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avin\Desktop\CPWR Work from Home March 2020\Fatality Map 2018\"/>
    </mc:Choice>
  </mc:AlternateContent>
  <bookViews>
    <workbookView xWindow="120" yWindow="75" windowWidth="24915" windowHeight="11310" activeTab="1"/>
  </bookViews>
  <sheets>
    <sheet name="CONSTRUCTION FATALITIES 2018" sheetId="25" r:id="rId1"/>
    <sheet name="VARIABLE KEY" sheetId="21" r:id="rId2"/>
  </sheets>
  <definedNames>
    <definedName name="_5_Construction_export" localSheetId="1">#REF!</definedName>
    <definedName name="_5_Construction_export">#REF!</definedName>
    <definedName name="_6_OIS_Contruction_fatalities_export" localSheetId="1">#REF!</definedName>
    <definedName name="_6_OIS_Contruction_fatalities_export">#REF!</definedName>
    <definedName name="event">#REF!</definedName>
    <definedName name="source">#REF!</definedName>
  </definedNames>
  <calcPr calcId="152511"/>
</workbook>
</file>

<file path=xl/sharedStrings.xml><?xml version="1.0" encoding="utf-8"?>
<sst xmlns="http://schemas.openxmlformats.org/spreadsheetml/2006/main" count="11370" uniqueCount="4659">
  <si>
    <t>full</t>
  </si>
  <si>
    <t>TX</t>
  </si>
  <si>
    <t>m</t>
  </si>
  <si>
    <t>intersection</t>
  </si>
  <si>
    <t>FL</t>
  </si>
  <si>
    <t>street</t>
  </si>
  <si>
    <t>highway maintenance worker</t>
  </si>
  <si>
    <t>AL</t>
  </si>
  <si>
    <t>PA</t>
  </si>
  <si>
    <t>IA</t>
  </si>
  <si>
    <t>block</t>
  </si>
  <si>
    <t>IL</t>
  </si>
  <si>
    <t>Chicago</t>
  </si>
  <si>
    <t>ZIP</t>
  </si>
  <si>
    <t>DEATH_DT</t>
  </si>
  <si>
    <t>INC_DT</t>
  </si>
  <si>
    <t>TN</t>
  </si>
  <si>
    <t>WA</t>
  </si>
  <si>
    <t>UT</t>
  </si>
  <si>
    <t>Houston</t>
  </si>
  <si>
    <t>CA</t>
  </si>
  <si>
    <t>NJ</t>
  </si>
  <si>
    <t>electrician</t>
  </si>
  <si>
    <t>OH</t>
  </si>
  <si>
    <t>NY</t>
  </si>
  <si>
    <t>MA</t>
  </si>
  <si>
    <t>MI</t>
  </si>
  <si>
    <t>nearby intersection</t>
  </si>
  <si>
    <t>IN</t>
  </si>
  <si>
    <t>city</t>
  </si>
  <si>
    <t>NC</t>
  </si>
  <si>
    <t>MO</t>
  </si>
  <si>
    <t>VA</t>
  </si>
  <si>
    <t>ID</t>
  </si>
  <si>
    <t>1 / 0</t>
  </si>
  <si>
    <t>1 / 1</t>
  </si>
  <si>
    <t>OK</t>
  </si>
  <si>
    <t>GA</t>
  </si>
  <si>
    <t>SC</t>
  </si>
  <si>
    <t>CT</t>
  </si>
  <si>
    <t>WI</t>
  </si>
  <si>
    <t>OR</t>
  </si>
  <si>
    <t>San Antonio</t>
  </si>
  <si>
    <t>CO</t>
  </si>
  <si>
    <t>A worker was killed in a trench collapse.</t>
  </si>
  <si>
    <t>carpenter</t>
  </si>
  <si>
    <t>Portland</t>
  </si>
  <si>
    <t>Omaha</t>
  </si>
  <si>
    <t>NE</t>
  </si>
  <si>
    <t>Miami</t>
  </si>
  <si>
    <t>MN</t>
  </si>
  <si>
    <t>Staten Island</t>
  </si>
  <si>
    <t>INSP</t>
  </si>
  <si>
    <t>ACT</t>
  </si>
  <si>
    <t>STREET</t>
  </si>
  <si>
    <t>CITY</t>
  </si>
  <si>
    <t>STATE</t>
  </si>
  <si>
    <t>EMPLOYER</t>
  </si>
  <si>
    <t>LA</t>
  </si>
  <si>
    <t>Denver</t>
  </si>
  <si>
    <t>Florence</t>
  </si>
  <si>
    <t>York</t>
  </si>
  <si>
    <t>Dallas</t>
  </si>
  <si>
    <t>Carson</t>
  </si>
  <si>
    <t>dummy address</t>
  </si>
  <si>
    <t>OSHA</t>
  </si>
  <si>
    <t>236115/New Single-Family Housing Construction (except Operative Builders)</t>
  </si>
  <si>
    <t>236118/Residential Remodelers</t>
  </si>
  <si>
    <t>236210/Industrial Building Construction</t>
  </si>
  <si>
    <t>236220/Commercial and Institutional Building Construction</t>
  </si>
  <si>
    <t>237110/Water and Sewer Line and Related Structures Construction</t>
  </si>
  <si>
    <t>237120/Oil and Gas Pipeline and Related Structures Construction</t>
  </si>
  <si>
    <t>237130/Power and Communication Line and Related Structures Construction</t>
  </si>
  <si>
    <t>237310/Highway, Street, and Bridge Construction</t>
  </si>
  <si>
    <t>237990/Other Heavy and Civil Engineering Construction</t>
  </si>
  <si>
    <t>238110/Poured Concrete Foundation and Structure Contractors</t>
  </si>
  <si>
    <t>238120/Structural Steel and Precast Concrete Contractors</t>
  </si>
  <si>
    <t>238130/Framing Contractors</t>
  </si>
  <si>
    <t>238140/Masonry Contractors</t>
  </si>
  <si>
    <t>238160/Roofing Contractors</t>
  </si>
  <si>
    <t>238170/Siding Contractors</t>
  </si>
  <si>
    <t>238190/Other Foundation, Structure, and Building Exterior Contractors</t>
  </si>
  <si>
    <t>238210/Electrical Contractors</t>
  </si>
  <si>
    <t>238220/Plumbing, Heating, and Air-Conditioning Contractors</t>
  </si>
  <si>
    <t>238310/Drywall and Insulation Contractors</t>
  </si>
  <si>
    <t>238320/Painting and Wall Covering Contractors</t>
  </si>
  <si>
    <t>238390/Other Building Finishing Contractors</t>
  </si>
  <si>
    <t>238910/Site Preparation Contractors</t>
  </si>
  <si>
    <t>238990/All Other Specialty Trade Contractors</t>
  </si>
  <si>
    <t>AGE</t>
  </si>
  <si>
    <t>SEX</t>
  </si>
  <si>
    <t>ADD_TYPE</t>
  </si>
  <si>
    <t>LOCATION</t>
  </si>
  <si>
    <t>JOB</t>
  </si>
  <si>
    <t>TASK</t>
  </si>
  <si>
    <t>Contact with object or equipment</t>
  </si>
  <si>
    <t>Nonclassifiable</t>
  </si>
  <si>
    <t>Transportation incidents</t>
  </si>
  <si>
    <t>Falls, slips, trips</t>
  </si>
  <si>
    <t>Exposure to harmful substances or environments</t>
  </si>
  <si>
    <t>Fires and explosions</t>
  </si>
  <si>
    <t>Violence and other injuries by persons or animals</t>
  </si>
  <si>
    <t>FATALS_HOSP</t>
  </si>
  <si>
    <t>APPROX_DEATH_DT</t>
  </si>
  <si>
    <t>EMPLOYER_INFO</t>
  </si>
  <si>
    <t>NAICS07</t>
  </si>
  <si>
    <t>OSHA_NARRATIVE</t>
  </si>
  <si>
    <t>MEDIA_SUMMARY</t>
  </si>
  <si>
    <t>EVENT_TYPE</t>
  </si>
  <si>
    <t>FALL_(FT)</t>
  </si>
  <si>
    <t>DATA_SOURCES</t>
  </si>
  <si>
    <t>OSHA_INSP_LINK</t>
  </si>
  <si>
    <t>DATA_SOURCE1</t>
  </si>
  <si>
    <t>DATA_SOURCE2</t>
  </si>
  <si>
    <t>DATA_SOURCE3</t>
  </si>
  <si>
    <t>DATA_SOURCE4</t>
  </si>
  <si>
    <t>Field Name</t>
  </si>
  <si>
    <t>Variable Description</t>
  </si>
  <si>
    <t>Data Source</t>
  </si>
  <si>
    <t>Limitations</t>
  </si>
  <si>
    <t>Unique identification Number</t>
  </si>
  <si>
    <t>Assigned by CPWR</t>
  </si>
  <si>
    <t>OSHA Activity Number</t>
  </si>
  <si>
    <t>OSHA Inspection Number</t>
  </si>
  <si>
    <t># Work-Related Fatalities / # Workers Hospitalized or Injured</t>
  </si>
  <si>
    <t>OSHA/Online Public Media</t>
  </si>
  <si>
    <t>Incident Date</t>
  </si>
  <si>
    <t>Online Public Media</t>
  </si>
  <si>
    <t>Death Date</t>
  </si>
  <si>
    <t>Approximate Date of Death</t>
  </si>
  <si>
    <t>Age of Decedent</t>
  </si>
  <si>
    <t>Gender of Decedent</t>
  </si>
  <si>
    <t>Fatal Incident Street Address</t>
  </si>
  <si>
    <t>Not all locations on the map or in the data set are exact.  Level of geographic specificity is indicated by the "ADD_TYPE" field.</t>
  </si>
  <si>
    <t>Fatal Incident City</t>
  </si>
  <si>
    <t>Fatal Incident State</t>
  </si>
  <si>
    <t>Fatal Incident Zip Code</t>
  </si>
  <si>
    <t>Fatal Incident Address Specificity</t>
  </si>
  <si>
    <t>Location of Fatal Incident</t>
  </si>
  <si>
    <t>Job Description</t>
  </si>
  <si>
    <t>Job descriptions were obtained from news reports, obituaries, or what the individual was doing at the time of his or her death.  Job descriptions listed may not accurately convey official occupations.</t>
  </si>
  <si>
    <t>Task Being Performed by Decedent or Co-Workers Prior to Incident</t>
  </si>
  <si>
    <t>Employer of Decedent</t>
  </si>
  <si>
    <t>Information Regarding Employer of Decedent (e.g. location &amp; subcontracting information)</t>
  </si>
  <si>
    <t>2007 North American Industry Classification System (NAICS) Code</t>
  </si>
  <si>
    <t>Preliminary event description from typically ongoing OSHA investigations</t>
  </si>
  <si>
    <t>Event description acquired from online news reports</t>
  </si>
  <si>
    <t xml:space="preserve">Event or Exposure Classification </t>
  </si>
  <si>
    <t>Information from news reports and ongoing investigations could be incomplete or inaccurate, allowing for misclassification.</t>
  </si>
  <si>
    <t>Fall Distance in Feet</t>
  </si>
  <si>
    <t>Lower limits are listed when a range in fall distance was reported.  Fall distance was estimated as 10 feet per floor (e.g. 20 feet for a worker who fell two stories).</t>
  </si>
  <si>
    <t>Data Sources</t>
  </si>
  <si>
    <t>Web link to OSHA Online Inspection Report</t>
  </si>
  <si>
    <t>Web link to Online Data Source</t>
  </si>
  <si>
    <t>Some links may be broken as articles are removed or archived.</t>
  </si>
  <si>
    <t>www.stopconstructionfalls.com</t>
  </si>
  <si>
    <t>Irving</t>
  </si>
  <si>
    <t>236116/New Multifamily Housing Construction (except Operative Builders)</t>
  </si>
  <si>
    <t>MS</t>
  </si>
  <si>
    <t>Sacramento</t>
  </si>
  <si>
    <t>MT</t>
  </si>
  <si>
    <t>1 / 2</t>
  </si>
  <si>
    <t>I-5</t>
  </si>
  <si>
    <t>project manager</t>
  </si>
  <si>
    <t>Nashville</t>
  </si>
  <si>
    <t>Orlando</t>
  </si>
  <si>
    <t>Wilmington</t>
  </si>
  <si>
    <t>ironworker</t>
  </si>
  <si>
    <t>AZ</t>
  </si>
  <si>
    <t>Colorado Springs</t>
  </si>
  <si>
    <t>80915</t>
  </si>
  <si>
    <t>Richmond</t>
  </si>
  <si>
    <t>Detroit</t>
  </si>
  <si>
    <t>238290/Other Building Equipment Contractors</t>
  </si>
  <si>
    <t>Watsonville</t>
  </si>
  <si>
    <t>95076</t>
  </si>
  <si>
    <t>238330/Flooring Contractors</t>
  </si>
  <si>
    <t>equipment operator</t>
  </si>
  <si>
    <t>NV</t>
  </si>
  <si>
    <t>Brooklyn</t>
  </si>
  <si>
    <t>New York</t>
  </si>
  <si>
    <t>2 / 0</t>
  </si>
  <si>
    <t>PR</t>
  </si>
  <si>
    <t>Las Vegas</t>
  </si>
  <si>
    <t>company owner and operator</t>
  </si>
  <si>
    <t>Rochester</t>
  </si>
  <si>
    <t>Franklin</t>
  </si>
  <si>
    <t>Chesapeake</t>
  </si>
  <si>
    <t>Victoria</t>
  </si>
  <si>
    <t>Chesterfield</t>
  </si>
  <si>
    <t>Naples</t>
  </si>
  <si>
    <t>Henderson</t>
  </si>
  <si>
    <t>Knoxville</t>
  </si>
  <si>
    <t>WV</t>
  </si>
  <si>
    <t>Columbus</t>
  </si>
  <si>
    <t>Incident date is listed when the exact date of death was unavailable.</t>
  </si>
  <si>
    <t>Huntsville</t>
  </si>
  <si>
    <t>77032</t>
  </si>
  <si>
    <t>Hattiesburg</t>
  </si>
  <si>
    <t>Oklahoma City</t>
  </si>
  <si>
    <t>Walnut Creek</t>
  </si>
  <si>
    <t>8501 Palmetto Commerce Pkwy</t>
  </si>
  <si>
    <t>Ladson</t>
  </si>
  <si>
    <t>Flushing</t>
  </si>
  <si>
    <t>77069</t>
  </si>
  <si>
    <t>dump truck driver</t>
  </si>
  <si>
    <t>436 Highway 52 N</t>
  </si>
  <si>
    <t>Moncks Corner</t>
  </si>
  <si>
    <t>29461</t>
  </si>
  <si>
    <t xml:space="preserve">South Carolina Department Of Transportation </t>
  </si>
  <si>
    <t>Employee slipped on ice and hit his head.</t>
  </si>
  <si>
    <t>https://www.osha.gov/pls/imis/establishment.inspection_detail?id=1287707.015</t>
  </si>
  <si>
    <t>3505 Calico Drive</t>
  </si>
  <si>
    <t>75038</t>
  </si>
  <si>
    <t xml:space="preserve">Artemio Mendez-Ramirez </t>
  </si>
  <si>
    <t>Employee was stocking materials on a 2nd story roof using an extension ladder and fell from ladder to a concrete driveway below suffering fatal injuries.</t>
  </si>
  <si>
    <t>https://www.osha.gov/pls/imis/establishment.inspection_detail?id=1286670.015</t>
  </si>
  <si>
    <t>19207 Terra Rock</t>
  </si>
  <si>
    <t>78255</t>
  </si>
  <si>
    <t>Juan Carlos Cruz</t>
  </si>
  <si>
    <t>On 01/09/2018, the employee was installing drywall from a wooden plank in a residential construction, when it collapsed, causing him to fall. He was hospitalized for his injuries. On 01/11/2018, the employee was pronounced dead at the hospital due to the injuries sustained during the fall.</t>
  </si>
  <si>
    <t>https://www.osha.gov/pls/imis/establishment.inspection_detail?id=1300457.015</t>
  </si>
  <si>
    <t>2424 Swiss Ave</t>
  </si>
  <si>
    <t>The Lizard Lounge</t>
  </si>
  <si>
    <t>independent contractor working on repairs to the exterior of a building (The Lizard Lounge dance club)</t>
  </si>
  <si>
    <t xml:space="preserve">Robert Sean Looney </t>
  </si>
  <si>
    <t>Victim was assisting with building a scaffold next to a two story building for masonry repair. The employer was on the scaffolding with the deceased as they were getting ready to tie the scaffolding into the building. The deceased employee had a metal scaffolding railing piece that came in close proximity to power transmission lines located in close proximity to the scaffolding. The metal object came into contact with the power line resulting in the victim being electrocuted.</t>
  </si>
  <si>
    <t>A worker on scaffolding contacted overhead power lines and was electrocuted.  The victim’s brother told CBS11, they were on a roof installing a safety rail for the scaffolding when the worker slipped while he had a pole in his hand. The pole touched the power line and the man was electrocuted.</t>
  </si>
  <si>
    <t>OSHA/dfw.cbslocal.com/nbcdfw.com/patch.com/centraltrack.com</t>
  </si>
  <si>
    <t>https://www.osha.gov/pls/imis/establishment.inspection_detail?id=1287806.015</t>
  </si>
  <si>
    <t>http://dfw.cbslocal.com/2018/01/10/man-electrocuted-scaffolding/</t>
  </si>
  <si>
    <t>https://www.nbcdfw.com/news/local/Dallas-Firefighters-Recover-Electrocuted-Man-Suspended-on-Scaffolding-in-Deep-Ellum-468652223.html</t>
  </si>
  <si>
    <t>https://patch.com/texas/dallas-ftworth/man-electrocuted-scaffolding-deep-ellum</t>
  </si>
  <si>
    <t>https://www.centraltrack.com/worker-death-reported-outside-lizard-lounge/</t>
  </si>
  <si>
    <t>N 20th St &amp; Cuming St</t>
  </si>
  <si>
    <t>68102</t>
  </si>
  <si>
    <t xml:space="preserve">Allied Construction  </t>
  </si>
  <si>
    <t>Employee #1 just parked car, bunch of guys getting ready to cross street, not in crosswalk, Employee #1 lagging behind. A red SUV was barreling down the road approximately 45-50 mph. Employee #1 was hit and went in the air and landed on his head.</t>
  </si>
  <si>
    <t>https://www.osha.gov/pls/imis/establishment.inspection_detail?id=1289351.015</t>
  </si>
  <si>
    <t>10712 S. 124th St</t>
  </si>
  <si>
    <t>53132</t>
  </si>
  <si>
    <t xml:space="preserve">New Berlin Grading, Inc. </t>
  </si>
  <si>
    <t>Driver of dump truck at landfill site rolled over after unloading truck. The driver was in the process of returning to the excavation area to pick up another load of dirt. When returning to the excavation area, the driver drove off the haulage road and rolled the dump truck over causing fatal injuries.</t>
  </si>
  <si>
    <t>https://www.osha.gov/pls/imis/establishment.inspection_detail?id=1287072.015</t>
  </si>
  <si>
    <t>8002 N Navarro St</t>
  </si>
  <si>
    <t>77904</t>
  </si>
  <si>
    <t xml:space="preserve">Fauricio Pineda </t>
  </si>
  <si>
    <t>Employee fell approximately 20 feet from the basket of an aerial lift. Employee died from head injury. The incident and subsequent fatality was reported by local Fire Marshal.</t>
  </si>
  <si>
    <t>https://www.osha.gov/pls/imis/establishment.inspection_detail?id=1287621.015</t>
  </si>
  <si>
    <t>1530 Winfield Road</t>
  </si>
  <si>
    <t>Winfield</t>
  </si>
  <si>
    <t>25213</t>
  </si>
  <si>
    <t xml:space="preserve">Trans Ash, Inc. </t>
  </si>
  <si>
    <t>Truck driver was having shortness of breath, stopped at nurses station. An ambulance was called and the truck driver passed away while in route to the hospital.</t>
  </si>
  <si>
    <t>6101 Stacy Rd</t>
  </si>
  <si>
    <t>Mckinney</t>
  </si>
  <si>
    <t>75070</t>
  </si>
  <si>
    <t>part of three-person crew working on a sidewalk</t>
  </si>
  <si>
    <t xml:space="preserve">Kirk Concrete Construction </t>
  </si>
  <si>
    <t xml:space="preserve">Employee was sent to the hospital after and incident with a vehicle on Stacy Rd. Employees were evaluating the site for work that needed to be completed. Employees were standing on the sidewalk when they were hit by a vehicle that was traveling on Stacy Road. Incident occurred on 1/12/2018 and employee was hospitalized. Inspection was opened at that time. The employee died from his injuries on 1/19/2018. </t>
  </si>
  <si>
    <t>An SUV veered off the road and struck three construction workers who were working on a sidewalk.  One of the workers died of his injuries six days later.  The other two suffered minor cuts and bruises.  The teenage driver of the SUV was arrested and charged with three counts of felony accident involving personal injury or death.</t>
  </si>
  <si>
    <t>OSHA/nbcdfw.com/dallasnews.com/wfaa.com/starlocalmedia.com/</t>
  </si>
  <si>
    <t>https://www.osha.gov/pls/imis/establishment.inspection_detail?id=1288029.015</t>
  </si>
  <si>
    <t>https://www.nbcdfw.com/news/local/Police-Searching-for-Driver-Who-Ran-Over-Three-Construction-Workers-in-McKinney-469049523.html</t>
  </si>
  <si>
    <t>https://www.dallasnews.com/news/crime/2018/01/22/construction-worker-injured-mckinneyhit-run-accident-dies</t>
  </si>
  <si>
    <t>http://www.wfaa.com/article/news/local/collin-county/teen-arrested-in-mckinney-hit-and-run-that-injured-3-construction-workers/507816232</t>
  </si>
  <si>
    <t>http://starlocalmedia.com/mckinneycouriergazette/news/construction-worker-dies-from-hit-and-run-injuries/article_14de73b0-ffb4-11e7-9b9c-cbb6898ebc5b.html</t>
  </si>
  <si>
    <t>604 4th Street</t>
  </si>
  <si>
    <t>Mccamey</t>
  </si>
  <si>
    <t>79752</t>
  </si>
  <si>
    <t xml:space="preserve">Trac-Work Inc. </t>
  </si>
  <si>
    <t xml:space="preserve">An employee operating a powered industrial truck was backing up along a steep incline, while carrying a load of railroad ties, when it rolled over fatally ejecting the operator. The forklift rolled onto the employees right leg resulting in an amputation. </t>
  </si>
  <si>
    <t>https://www.osha.gov/pls/imis/establishment.inspection_detail?id=1288178.015</t>
  </si>
  <si>
    <t>5700 Chadbourn Highway</t>
  </si>
  <si>
    <t>Chadbourn</t>
  </si>
  <si>
    <t>28431</t>
  </si>
  <si>
    <t xml:space="preserve">William Mcduffie Dba Mcduffie Home Improvement </t>
  </si>
  <si>
    <t>The employee was working on the roof of a body shop and fell more than 20 feet. He fell through the roof and apparently struck a forklift and sustained severe injuries and passed away.</t>
  </si>
  <si>
    <t>https://www.osha.gov/pls/imis/establishment.inspection_detail?id=1289099.015&amp;id=1289099</t>
  </si>
  <si>
    <t>23 Nashua Ave</t>
  </si>
  <si>
    <t>Gloucester</t>
  </si>
  <si>
    <t>house undergoing renovation</t>
  </si>
  <si>
    <t>working alone on a home renovation project, operating a small excavating machine to help dig out part of the foundation of the house for the addition of a new basement</t>
  </si>
  <si>
    <t>Michael Maceachern</t>
  </si>
  <si>
    <t>Manchester-based, owned by Michael MacEachern</t>
  </si>
  <si>
    <t>Employee is pinned by a beam.</t>
  </si>
  <si>
    <t>A worker was fatally pinned between the mini excavator he was operating and a steel beam. Beams were used to stabilize and support the house while work on the foundation was underway.  The excavator was described as a "Dingo," which is walked rather than driven by the operator.  Investigators believed that the worker was pinned when something caught on the elevation lever of the excavating machine.</t>
  </si>
  <si>
    <t>OSHA/salemnews.com/metrowestdailynews.com/gloucestertimes.com/newburyportnews.com</t>
  </si>
  <si>
    <t>https://www.osha.gov/pls/imis/establishment.inspection_detail?id=1288571.015</t>
  </si>
  <si>
    <t>http://www.salemnews.com/news/gloucester-man-killed-in-accident-at-home-renovation-worksite/article_bab00d22-1894-56e4-b878-09ae8f915cca.html</t>
  </si>
  <si>
    <t>http://www.metrowestdailynews.com/news/20180121/fatal-construction-accident-in-gloucester-has-ties-to-bellingham-co</t>
  </si>
  <si>
    <t>http://www.gloucestertimes.com/news/construction-fatality-identified-as-gloucester-man/article_115bae72-fd36-11e7-bf13-87354070b32f.html</t>
  </si>
  <si>
    <t>http://www.newburyportnews.com/news/regional_news/man-killed-during-renovation-project/article_d7d676b7-2634-589e-a358-59068639b6db.html</t>
  </si>
  <si>
    <t>3 Rose Court</t>
  </si>
  <si>
    <t>Bayonne</t>
  </si>
  <si>
    <t>07002</t>
  </si>
  <si>
    <t xml:space="preserve">Premium Roofing, LLC </t>
  </si>
  <si>
    <t>An employee fell while working from a roof/ladder.</t>
  </si>
  <si>
    <t>https://www.osha.gov/pls/imis/establishment.inspection_detail?id=1288647.015</t>
  </si>
  <si>
    <t>13917 Road 2</t>
  </si>
  <si>
    <t>Pandora</t>
  </si>
  <si>
    <t>45877</t>
  </si>
  <si>
    <t xml:space="preserve">William Schwartz  </t>
  </si>
  <si>
    <t>An employee was removing metal panels off of a storm damaged pole barn when he stepped on a 2x4 which broke and he fell 23 feet to the ground below.</t>
  </si>
  <si>
    <t>https://www.osha.gov/pls/imis/establishment.inspection_detail?id=1288602.015</t>
  </si>
  <si>
    <t>95818</t>
  </si>
  <si>
    <t>N. I5 to WB Hwy 50</t>
  </si>
  <si>
    <t xml:space="preserve">Caltrans </t>
  </si>
  <si>
    <t>Employee was discovered hanging from overpass, #1 lane. Found suicide note in Caltrans vehicle on scene.</t>
  </si>
  <si>
    <t>3414 Anguilla Way</t>
  </si>
  <si>
    <t>34119</t>
  </si>
  <si>
    <t xml:space="preserve">Everglades FL Services Corp </t>
  </si>
  <si>
    <t xml:space="preserve">Employee was working from an A-Frame ladder replacing screens and fell when he lost his step. </t>
  </si>
  <si>
    <t>https://www.osha.gov/pls/imis/establishment.inspection_detail?id=1289770.015</t>
  </si>
  <si>
    <t>SC-5</t>
  </si>
  <si>
    <t>29745</t>
  </si>
  <si>
    <t xml:space="preserve">South Carolina Department Of Transportation York </t>
  </si>
  <si>
    <t>Employee was found unresponsive near equipment.</t>
  </si>
  <si>
    <t>1520 17th Street NW</t>
  </si>
  <si>
    <t>Faribault</t>
  </si>
  <si>
    <t>55021</t>
  </si>
  <si>
    <t>senior living apartment building</t>
  </si>
  <si>
    <t>working on a new senior living apartment building</t>
  </si>
  <si>
    <t xml:space="preserve">Ballman Roofing - Coating LLC Dba Ballman Exterior </t>
  </si>
  <si>
    <t>Three employees were installing a metal gutter from different elevated work platforms when one employee's lift contacted a power line. The electricity traveled down the gutter causing one employee to be electrocuted and another seriously injured.</t>
  </si>
  <si>
    <t xml:space="preserve">Three workers were in a boom lift installing gutters on a new building when one of the workers struck a power line, exposing all three of the workers to electricity.  One of the men died and another was in critical condition. </t>
  </si>
  <si>
    <t>OSHA/startribune.com/minnesota.cbslocal.com/kstp.com/newpraguetimes.com</t>
  </si>
  <si>
    <t>https://www.osha.gov/pls/imis/establishment.inspection_detail?id=1289404.015</t>
  </si>
  <si>
    <t>http://www.startribune.com/1-dead-2-injured-after-worker-strikes-power-line-in-faribault/470329563/</t>
  </si>
  <si>
    <t>http://minnesota.cbslocal.com/2018/01/20/faribault-workers-electrocuted/</t>
  </si>
  <si>
    <t>http://kstp.com/news/construction-accident-leaves-1-dead-another-in-critical-condition-/4752257/</t>
  </si>
  <si>
    <t>http://www.newpraguetimes.com/content/eric-duane-hunter-42</t>
  </si>
  <si>
    <t>OR-22</t>
  </si>
  <si>
    <t>97342</t>
  </si>
  <si>
    <t>MP 76</t>
  </si>
  <si>
    <t xml:space="preserve">Johnson Controls Inc </t>
  </si>
  <si>
    <t xml:space="preserve">OSP preliminary investigation revealed a black 2017 Nissan Armada-a rental vehicle, operated by the employee driver, was traveling eastbound and attempted to pass on snow covered roads. The vehicle lost traction, slid sideways, and struck the front of a westbound silver Chevy Silverado pulling an enclosed trailer. Both the driver and another employee passenger were pronounced deceased at the scene. </t>
  </si>
  <si>
    <t>24 South 29th Street</t>
  </si>
  <si>
    <t>Billings</t>
  </si>
  <si>
    <t>59101</t>
  </si>
  <si>
    <t>former Labor Temple Hall undergoing renovations as part of a Community Leadership &amp; Development Inc. housing project</t>
  </si>
  <si>
    <t>renovating a former Labor Temple Hall as part of a low-income housing project</t>
  </si>
  <si>
    <t xml:space="preserve">Fisher Construction </t>
  </si>
  <si>
    <t>Billings-based</t>
  </si>
  <si>
    <t xml:space="preserve">One employee received fatal injuries when he was struck by a concrete beam during demolition activities. </t>
  </si>
  <si>
    <t>A worker died after a large concrete column fell on him. It was not yet clear how one side of the horizontal concrete beam broke away from the building's exterior, causing it to swing down and strike the victim in the head. The crew was reportedly not working on the beam when it fell.</t>
  </si>
  <si>
    <t>OSHA/billingsgazette.com/nbcmontana.com/kxlh.com/kulr8.com</t>
  </si>
  <si>
    <t>https://www.osha.gov/pls/imis/establishment.inspection_detail?id=1289359.015</t>
  </si>
  <si>
    <t>http://billingsgazette.com/news/local/worker-killed-at-south-side-construction-site-identified/article_5b71e382-bd46-59bc-935b-f4655f230d3d.html</t>
  </si>
  <si>
    <t>http://nbcmontana.com/news/local/worker-killed-by-falling-column-at-montana-construction-site</t>
  </si>
  <si>
    <t>http://www.kxlh.com/story/37334169/billings-man-killed-at-construction-site</t>
  </si>
  <si>
    <t>http://www.kulr8.com/story/37340231/billings-man-killed-in-construction-accident</t>
  </si>
  <si>
    <t>111 E 24th St</t>
  </si>
  <si>
    <t>new 12-story hotel project</t>
  </si>
  <si>
    <t>elevator technician</t>
  </si>
  <si>
    <t>among a group of workers installing an elevator car in a new 12-story hotel project</t>
  </si>
  <si>
    <t xml:space="preserve">U-Tek Elevator Inc. </t>
  </si>
  <si>
    <t>Employee fell from false car in elevator shaft when attempting to go up to 9th floor.</t>
  </si>
  <si>
    <t>A worker fell nearly 100 feet from the ninth floor where he was working to the bottom of an elevator shaft.  He was not tied off using fall protection equipment according to reports.  He was one of two construction workers who died of a fall that day in New York.</t>
  </si>
  <si>
    <t>OSHA/nydailynews.com/pix11.com/ishn.com/bisnow.com</t>
  </si>
  <si>
    <t>https://www.osha.gov/pls/imis/establishment.inspection_detail?id=1289646.015</t>
  </si>
  <si>
    <t>http://www.nydailynews.com/new-york/manhattan/construction-worker-dies-fall-gramercy-park-site-article-1.3773861</t>
  </si>
  <si>
    <t>http://pix11.com/2018/01/23/construction-workers-killed-in-separate-falls-in-queens-manhattan/</t>
  </si>
  <si>
    <t>https://www.ishn.com/articles/107975-fatal-falls-at-2-construction-sites-on-1-day-in-nyc</t>
  </si>
  <si>
    <t>https://www.bisnow.com/new-york/news/construction-development/two-construction-workers-fall-to-their-death-at-nyc-sites-84124</t>
  </si>
  <si>
    <t>62-98 Saunders St</t>
  </si>
  <si>
    <t>condo unit being renovated</t>
  </si>
  <si>
    <t>doing renovation work on the bathroom and other areas of a co-op</t>
  </si>
  <si>
    <t xml:space="preserve">Sergei Yelkin </t>
  </si>
  <si>
    <t>Employee fell out the window of a sixth floor apartment</t>
  </si>
  <si>
    <t>A worker died after falling out a window at a sixth-floor co-op unit he was renovating. He was one of two construction workers who died of a fall that day in New York. The Department of Buildings declared it a construction death, even though the work was done without a permit. The owner of the condo was cited for safety violations and for unsanctioned renovations.</t>
  </si>
  <si>
    <t>https://www.osha.gov/pls/imis/establishment.inspection_detail?id=1289572.015</t>
  </si>
  <si>
    <t>http://www.nydailynews.com/new-york/queens/queens-man-falls-death-sixth-floor-apartment-window-article-1.3774854</t>
  </si>
  <si>
    <t>4040 Hwy 11</t>
  </si>
  <si>
    <t>39401</t>
  </si>
  <si>
    <t xml:space="preserve">G &amp; O Drilling, LLC </t>
  </si>
  <si>
    <t>A horizontal drilling crew was pulling drilling rods from a horizontal hole that was drilled for a fiber optic cable installation. As the drilling rods were extracted from the hole by the boring machine, the rods were automatically placed on a retractable rod transfer arm to be manually lifted from the boring machine by hand and placed on a flatbed trailer. Two employees were removing the rods from the transfer arm. One employee was on the end of the rod close to boring machine operator and the other employee was on the end of the rod close to the rear of the machine. The employee on the end of the rod close to the rear of machine was standing between the rod and the rod rack. When the employee on the end of the rod close to the boring machine operator lifted his end of the rod the operator retracted the rod arm. The employee on the other end of the rod hesitated lifting the rod and was crushed between rod and rod rack.</t>
  </si>
  <si>
    <t>https://www.osha.gov/pls/imis/establishment.inspection_detail?id=1290337.015&amp;id=1290337</t>
  </si>
  <si>
    <t>1710 Executive Airport Drive</t>
  </si>
  <si>
    <t>89052</t>
  </si>
  <si>
    <t xml:space="preserve">All Trades Concrete Construction, Inc. </t>
  </si>
  <si>
    <t xml:space="preserve">An employee and a co-worker were carrying a tilt-up wall brace in preparation of wall erection operation. The employee tripped and fell to the ground hitting his head on the concrete floor where he died. </t>
  </si>
  <si>
    <t>18 Silky Oak Circle SW</t>
  </si>
  <si>
    <t>35824</t>
  </si>
  <si>
    <t xml:space="preserve">Arvizu Construction LLC </t>
  </si>
  <si>
    <t>Employee fell 17 feet to the concrete ground while framing a residence.</t>
  </si>
  <si>
    <t>https://www.osha.gov/pls/imis/establishment.inspection_detail?id=1291326.015</t>
  </si>
  <si>
    <t>265 N. Showboat Blvd.</t>
  </si>
  <si>
    <t>Hastings</t>
  </si>
  <si>
    <t>68901</t>
  </si>
  <si>
    <t xml:space="preserve">M&amp;M Industrial Construction, LLC </t>
  </si>
  <si>
    <t xml:space="preserve">Employee fell 80 feet when moving from catwalk to lift. </t>
  </si>
  <si>
    <t>https://www.osha.gov/pls/imis/establishment.inspection_detail?id=1290727.015</t>
  </si>
  <si>
    <t>4393 SE Scotland Cay Way</t>
  </si>
  <si>
    <t>Stuart</t>
  </si>
  <si>
    <t>34997</t>
  </si>
  <si>
    <t xml:space="preserve">Capps Roofing, Inc </t>
  </si>
  <si>
    <t xml:space="preserve">Employee fell from a residential roofing. As a result of the injuries suffered the employee died 9 days later. </t>
  </si>
  <si>
    <t>https://www.osha.gov/pls/imis/establishment.inspection_detail?id=1290648.015</t>
  </si>
  <si>
    <t>2211 West Palmetto St</t>
  </si>
  <si>
    <t>29501</t>
  </si>
  <si>
    <t xml:space="preserve">Burkett Electric And Electronic Systems Inc </t>
  </si>
  <si>
    <t>Employee was complaining about pains in his back and legs. Employee was leaving and fell to the ground.</t>
  </si>
  <si>
    <t>88 Beaver Creek Road</t>
  </si>
  <si>
    <t>Abbottstown</t>
  </si>
  <si>
    <t>17301</t>
  </si>
  <si>
    <t xml:space="preserve">Shane D Hockensmith Enterprises Inc. Dba Raymond L Hoffman Concrete Contractor </t>
  </si>
  <si>
    <t xml:space="preserve">An employee was caught between the arm and the body of a skid loader. </t>
  </si>
  <si>
    <t>https://www.osha.gov/pls/imis/establishment.inspection_detail?id=1291221.015</t>
  </si>
  <si>
    <t>1748 Bowling Rock Rd</t>
  </si>
  <si>
    <t>Boone</t>
  </si>
  <si>
    <t>28607</t>
  </si>
  <si>
    <t xml:space="preserve">S. E. Weaver Construction Company, Inc. </t>
  </si>
  <si>
    <t>The employee was being raised approximately 10 feet to the roof edge, while he was inside a cage, on the forks of a forklift. The cage was not secured to the forklift and when the employee attempted to step off the cage the employee and the cage fell off the side of the forks. The employee landed on the paved surface below. The employee suffered 10 broken ribs, broken clavicle, punctured lung and lost teeth. The employee was transported to Johnson City Medical Center. The employer reported on 2/5/18 at 0913 that the employee died 2/5/18 at 0840 due to his injuries.</t>
  </si>
  <si>
    <t>https://www.osha.gov/pls/imis/establishment.inspection_detail?id=1291913.015&amp;id=1291913</t>
  </si>
  <si>
    <t>6100 Rivit Pl.</t>
  </si>
  <si>
    <t>El Paso</t>
  </si>
  <si>
    <t>79910</t>
  </si>
  <si>
    <t xml:space="preserve">Salvador Hernandez  </t>
  </si>
  <si>
    <t>Employee was working from a ladder at a height of approximately 13 feet. At some point he lost his balance on the ladder and he fell to the ground. Employee was transported to the hospital where he past away.</t>
  </si>
  <si>
    <t>https://www.osha.gov/pls/imis/establishment.inspection_detail?id=1291664.015</t>
  </si>
  <si>
    <t>15 Mesa Lane</t>
  </si>
  <si>
    <t>Lugoff</t>
  </si>
  <si>
    <t>29078</t>
  </si>
  <si>
    <t xml:space="preserve">Basic Construction LLC </t>
  </si>
  <si>
    <t>Employee was struck by roof panel and fell approximately 30 feet to the ground.</t>
  </si>
  <si>
    <t>https://www.osha.gov/pls/imis/establishment.inspection_detail?id=1292876.015</t>
  </si>
  <si>
    <t>US-160</t>
  </si>
  <si>
    <t>Pagosa Springs</t>
  </si>
  <si>
    <t>south side of Highway 160 near milepost 140.4</t>
  </si>
  <si>
    <t>filling potholes on US Highway 160</t>
  </si>
  <si>
    <t>CDOT Pagosa Springs maintenance patrol</t>
  </si>
  <si>
    <t>A driver heading eastbound on Highway 160 drifted into the acceleration lane and struck a worker filling potholes with the right front bumper of his vehicle. The worker suffered severe injuries to his legs and irreversible brain damage.  He later passed away.  The driver was cited with careless driving causing bodily injury.</t>
  </si>
  <si>
    <t>denver.cbslocal.com/pagosasun.com/thedenverchannel.com/durangoherald.com</t>
  </si>
  <si>
    <t>http://denver.cbslocal.com/2018/03/02/procession-cdot-worker-killed/</t>
  </si>
  <si>
    <t>http://www.pagosasun.com/cdot-worker-nolan-olson-dies-from-injuries-sustained-in-feb-2-accident/</t>
  </si>
  <si>
    <t>https://www.thedenverchannel.com/news/local-news/cdot-worker-dies-after-being-struck-by-passing-vehicle-near-pagosa-springs</t>
  </si>
  <si>
    <t>https://durangoherald.com/articles/208331</t>
  </si>
  <si>
    <t>I-95</t>
  </si>
  <si>
    <t> along I-95 near the 35 mile marker, southbound side of the highway near Route 602</t>
  </si>
  <si>
    <t>working as a VDOT contractor, setting up a mobile pothole repair work zone along I-95</t>
  </si>
  <si>
    <t>DBI Services</t>
  </si>
  <si>
    <t>contracted by VA Dept. of Transportation</t>
  </si>
  <si>
    <t>A worker was outside his vehicle along I-95 when he was struck by a car.  Police said the driver looked down and took her eyes off the road before hitting the worker. She was charged with reckless driving.</t>
  </si>
  <si>
    <t>wtvr.com/nbc12.com/washingtonpost.com/jtmorriss.com</t>
  </si>
  <si>
    <t>http://wtvr.com/2018/02/05/father-killed-on-i-95-was-working-overtime-to-provide-for-family/</t>
  </si>
  <si>
    <t>http://www.nbc12.com/story/37420032/vdot-contractor-killed-on-i-95-in-prince-george</t>
  </si>
  <si>
    <t>https://www.washingtonpost.com/local/public-safety/state-highway-worker-struck-by-car-and-killed-while-setting-up-work-zone/2018/02/04/3355bf54-09f2-11e8-8b0d-891602206fb7_story.html?utm_term=.9f7850b0d366</t>
  </si>
  <si>
    <t>http://www.jtmorriss.com/obituaries/Dustin-Warden/#!/Obituary</t>
  </si>
  <si>
    <t>NW 62nd St &amp; I-95 &amp; NW 6th Ave</t>
  </si>
  <si>
    <t>middle of Interstate 95 just north of Northwest 62nd Street between the north and southbound express lanes</t>
  </si>
  <si>
    <t>working in a trench in the center median of I-95 repairing drainage pipes</t>
  </si>
  <si>
    <t xml:space="preserve">Archer Western Construction, LLC </t>
  </si>
  <si>
    <t>Two Construction employees working on a trench died and as the result of a concrete barrier falling over and landing on them.</t>
  </si>
  <si>
    <t>Two workers were in a trench when a cement retaining wall fell on top of them.  The workers were pinned under the concrete barrier and pronounced dead at the scene.</t>
  </si>
  <si>
    <t>OSHA/local10.com/nbcmiami.com/wsvn.com/miamiherald.com</t>
  </si>
  <si>
    <t>https://www.osha.gov/pls/imis/establishment.inspection_detail?id=1293032.015</t>
  </si>
  <si>
    <t>https://www.local10.com/news/local/miami/authorities-identify-construction-workers-killed-in-accident</t>
  </si>
  <si>
    <t>https://www.nbcmiami.com/news/local/Two-Construction-Workers-Dead-After-Concrete-Wall-Collapse-on-I-95-472600333.html</t>
  </si>
  <si>
    <t>https://wsvn.com/news/local/2-dead-after-construction-accident-on-i-95-in-miami/</t>
  </si>
  <si>
    <t>http://www.miamiherald.com/news/local/community/miami-dade/article198334039.html</t>
  </si>
  <si>
    <t>849 Stone Bridge Springs Drive</t>
  </si>
  <si>
    <t>63005</t>
  </si>
  <si>
    <t xml:space="preserve">HS Roofing Inc </t>
  </si>
  <si>
    <t>Fall from a 2-story residential roof.</t>
  </si>
  <si>
    <t>https://www.osha.gov/pls/imis/establishment.inspection_detail?id=1293423.015</t>
  </si>
  <si>
    <t>8217 Bonny Bank</t>
  </si>
  <si>
    <t>The Colony</t>
  </si>
  <si>
    <t>75056</t>
  </si>
  <si>
    <t xml:space="preserve">K&amp;S Heating &amp; Air Corporation </t>
  </si>
  <si>
    <t xml:space="preserve">The employee fell through the ceiling joists from the attic about 22 feet in a vacant residential home under new construction. </t>
  </si>
  <si>
    <t>https://www.osha.gov/pls/imis/establishment.inspection_detail?id=1293771.015</t>
  </si>
  <si>
    <t>726 Centenary Rd</t>
  </si>
  <si>
    <t>Blountville</t>
  </si>
  <si>
    <t>using a dump truck to unload materials at a worksite</t>
  </si>
  <si>
    <t>Pave-Well Paving Co.</t>
  </si>
  <si>
    <t>Two workers were dumping loads of materials when the victim exited his truck and was run over by the driver of another dump at a property beside the Pave-Well Paving Co.</t>
  </si>
  <si>
    <t>wcyb.com/timesnews.net/wjhl.com/heraldcourier.com</t>
  </si>
  <si>
    <t>http://wcyb.com/news/local/police-worker-killed-at-industrial-site-in-blountville</t>
  </si>
  <si>
    <t>http://www.timesnews.net/Law-Enforcement/2018/02/07/Johnson-City-man-killed-in-dump-truck-accident</t>
  </si>
  <si>
    <t>http://www.wjhl.com/local/worker-dies-at-blountville-construction-site/954924640</t>
  </si>
  <si>
    <t>http://www.heraldcourier.com/news/man-killed-by-work-truck-in-blountville/article_bf427f4c-0b60-11e8-a66c-7b7a03d18f5c.html</t>
  </si>
  <si>
    <t>CA-62 &amp; Forbes Rd</t>
  </si>
  <si>
    <t>Morongo Valley</t>
  </si>
  <si>
    <t>92256</t>
  </si>
  <si>
    <t xml:space="preserve">Barnhart Crane &amp; Rigging Co </t>
  </si>
  <si>
    <t xml:space="preserve">Employee was doing a "night haul" driving the lead trailer carrying a transformer weighing approximately 15 tons. His truck "jackknifed" and he was ejected from the vehicle, with the load subsequently landing on him. Employee was pronounced dead at the scene.       </t>
  </si>
  <si>
    <t>Cerrillos Rd &amp; I-25</t>
  </si>
  <si>
    <t>Santa Fe</t>
  </si>
  <si>
    <t>NM</t>
  </si>
  <si>
    <t>future site of Presbyterian Healthcare Services’ new hospital</t>
  </si>
  <si>
    <t>working at a construction site where a new hospital was being built</t>
  </si>
  <si>
    <t>National Electric Company</t>
  </si>
  <si>
    <t>A worker was killed when a spool of wire fell on him.</t>
  </si>
  <si>
    <t>abqjournal.com/santafenewmexican.com/santafenewmexican.com/beckershospitalreview.com</t>
  </si>
  <si>
    <t>https://www.abqjournal.com/1136101/santa-fean-who-died-in-construction-accident-had-bright-future.html</t>
  </si>
  <si>
    <t>http://www.santafenewmexican.com/news/local_news/man-who-died-at-hospital-construction-site-was-rare-light/article_d75475f6-137f-5d79-99f2-e1ea9c61b494.html</t>
  </si>
  <si>
    <t>http://www.santafenewmexican.com/news/local_news/death-at-hospital-construction-site-under-investigation/article_9a64d95c-0d10-11e8-bd94-0f0ad2452f52.html</t>
  </si>
  <si>
    <t>https://www.beckershospitalreview.com/legal-regulatory-issues/police-investigate-death-at-presbyterian-hospital-construction-site.html</t>
  </si>
  <si>
    <t>4900 Hildago Way</t>
  </si>
  <si>
    <t>putting together a mobile home</t>
  </si>
  <si>
    <t>A worker was killed in what was described as a construction collapse.  He was underneath a mobile home taking off the wheels of the trailer when the trailer slipped off the foundation and fell on top of him.</t>
  </si>
  <si>
    <t>ktnv.com/reviewjournal.com/lasvegasnow.com</t>
  </si>
  <si>
    <t>https://www.ktnv.com/news/person-dies-after-building-collapses-at-construction-site-near-desert-inn-nellis</t>
  </si>
  <si>
    <t>https://www.reviewjournal.com/local/local-las-vegas/man-killed-in-mobile-home-collapse-idd-by-clark-county-coroner/</t>
  </si>
  <si>
    <t>http://www.lasvegasnow.com/news/pd-1-killed-in-structure-collapse-near-desert-inn-and-nellis/961313694</t>
  </si>
  <si>
    <t>345 Kendall Crest Drive</t>
  </si>
  <si>
    <t>Alvin</t>
  </si>
  <si>
    <t>77511</t>
  </si>
  <si>
    <t xml:space="preserve">L&amp;L General Contractors </t>
  </si>
  <si>
    <t>employee working form scaffold fell, hit head, and expired shortly after.</t>
  </si>
  <si>
    <t>https://www.osha.gov/pls/imis/establishment.inspection_detail?id=1295003.015</t>
  </si>
  <si>
    <t>15219 Stuebner Airline Road</t>
  </si>
  <si>
    <t xml:space="preserve">Israel Suazo </t>
  </si>
  <si>
    <t xml:space="preserve">An independent contractor of Protex Comfort Control had just finished loading his pickup truck with an HVAC system that he was going to install. The helper turned to walk back into the warehouse when he heard a thud; the helper turned around and saw the decedent lying on the ground, the decedent had been standing on the ground by his truck. He was transported to Memorial Hermann The Woodlands Hospital on January 29, 2018 and was being treated for head injuries. On February 8, 2018, the employee passed away. The HNAO is waiting for the Medical Examiner's report. </t>
  </si>
  <si>
    <t>https://www.osha.gov/pls/imis/establishment.inspection_detail?id=1294430.015</t>
  </si>
  <si>
    <t>362 Gordonsville Hwy</t>
  </si>
  <si>
    <t>Gordonsville</t>
  </si>
  <si>
    <t>38563</t>
  </si>
  <si>
    <t xml:space="preserve">Hollingsworth Oil Company Inc. </t>
  </si>
  <si>
    <t>Employees were dismantling a gas station canopy. They had removed the canopy and 5 of its 6 supporting columns. As the employees cut the sixth column and it was falling down to the forks of a skid steer the victim walked underneath it and was struck in the head.</t>
  </si>
  <si>
    <t>https://www.osha.gov/pls/imis/establishment.inspection_detail?id=1295475.015</t>
  </si>
  <si>
    <t>I-85, I-985</t>
  </si>
  <si>
    <t>Suwanee</t>
  </si>
  <si>
    <t>area on I-85 where crews were working to extend the existing toll lanes from Old Peachtree Road past the Mall of Georgia to Hamilton Mill Road</t>
  </si>
  <si>
    <t>traffic control manager</t>
  </si>
  <si>
    <t>working on a project to extend the existing toll lanes, removing barrels from the end of a closed section of I-85 around 5:00 AM in preparation for reopening</t>
  </si>
  <si>
    <t xml:space="preserve">C.W. Matthews Contracting Co., Inc. </t>
  </si>
  <si>
    <t>Employee in work zone was struck by motorist who mistakenly entered the work zone. Employee was taken off life support the morning after the accident.</t>
  </si>
  <si>
    <t>A driver heading northbound on I-85 attempted to exit onto I-985 North and entered a marked and closed construction zone.  As the driver looked backward to exit the closed construction zone, police said he struck a worker who was removing traffic barrels in order to reopen the two left lanes. The worker who was wearing a yellow reflective vest and helmet died at a hospital the following day from his injuries. The driver was arrested and charged with homicide by vehicle 2nd degree, failure to yield the right of way to any authorized vehicle or pedestrian actually engaged in work upon the highway, and improper lane change.</t>
  </si>
  <si>
    <t>OSHA/heardcitizen.com/gwinnettdailypost.com/cbs46.com/heardcitizen.com</t>
  </si>
  <si>
    <t>https://www.osha.gov/pls/imis/establishment.inspection_detail?id=1294119.015</t>
  </si>
  <si>
    <t>http://www.heardcitizen.com/local-construction-worker-dies-after-being-hit-by-car-on-i-85</t>
  </si>
  <si>
    <t>http://www.gwinnettdailypost.com/local/construction-worker-succumbs-to-injuries-after-being-struck-on-i/article_5b51052e-7a99-58a3-af56-5477c36a1e18.html</t>
  </si>
  <si>
    <t>http://www.cbs46.com/story/37516296/driver-charged-with-homicide-after-hitting-construction-worker-with-car</t>
  </si>
  <si>
    <t>http://www.heardcitizen.com/mr-lamar-ragland</t>
  </si>
  <si>
    <t>707 Henslee Dr</t>
  </si>
  <si>
    <t>Dickson</t>
  </si>
  <si>
    <t>37055</t>
  </si>
  <si>
    <t xml:space="preserve">William Louis </t>
  </si>
  <si>
    <t xml:space="preserve">Employee was working on a metal roof that had wooden lath strips of a commercial building with a 6/12 roof pitch. One of wooden lath strips broke and the employee fell approximately 14-15 feet. </t>
  </si>
  <si>
    <t>https://www.osha.gov/pls/imis/establishment.inspection_detail?id=1295753.015</t>
  </si>
  <si>
    <t>4507 Wright Rd.</t>
  </si>
  <si>
    <t xml:space="preserve">Competition Roofing, Inc. </t>
  </si>
  <si>
    <t xml:space="preserve">A crew of employees were power washing the roof of a building with the goal of making roof repairs. Four employees were working on an upper roof, including the decedent. Employees heard a loud noise and found the decedent had fallen to the lower roof. The decedent was found face down. Emergency services were summoned. The decedent was pronounced dead at the scene. </t>
  </si>
  <si>
    <t>https://www.osha.gov/pls/imis/establishment.inspection_detail?id=1295416.015</t>
  </si>
  <si>
    <t>11701 W County Rd 125</t>
  </si>
  <si>
    <t>Odessa</t>
  </si>
  <si>
    <t>79765</t>
  </si>
  <si>
    <t xml:space="preserve">Marcos Alexis Agular Matamoros </t>
  </si>
  <si>
    <t xml:space="preserve">Employee was installing insulation on a roof approximately 10-12 feet high, when he fell through the roof to the concrete below striking his head. </t>
  </si>
  <si>
    <t>https://www.osha.gov/pls/imis/establishment.inspection_detail?id=1295809.015</t>
  </si>
  <si>
    <t>SR 60</t>
  </si>
  <si>
    <t>Tampa</t>
  </si>
  <si>
    <t>33610</t>
  </si>
  <si>
    <t>Storm Drain Project</t>
  </si>
  <si>
    <t xml:space="preserve">Blevins Road Boring, Inc. </t>
  </si>
  <si>
    <t>A pipe layer was fatally injured when an inflated bag being used for pressure testing a pipe exploded.</t>
  </si>
  <si>
    <t>https://www.osha.gov/pls/imis/establishment.inspection_detail?id=1296270.015</t>
  </si>
  <si>
    <t>1502 E. 11th St.</t>
  </si>
  <si>
    <t>Tulsa</t>
  </si>
  <si>
    <t>74120</t>
  </si>
  <si>
    <t xml:space="preserve">Meek's Electrical Services, Inc. </t>
  </si>
  <si>
    <t>Fall from 1 story building</t>
  </si>
  <si>
    <t>https://www.osha.gov/pls/imis/establishment.inspection_detail?id=1298784.015</t>
  </si>
  <si>
    <t>222 Main Street</t>
  </si>
  <si>
    <t>Columbus Junction</t>
  </si>
  <si>
    <t>52738</t>
  </si>
  <si>
    <t>sewer repair site in downtown Columbus Junction</t>
  </si>
  <si>
    <t>working on a sewer repair</t>
  </si>
  <si>
    <t xml:space="preserve">Tony Hills Construction </t>
  </si>
  <si>
    <t xml:space="preserve">Trench collapse. </t>
  </si>
  <si>
    <t>OSHA/kwqc.com/kcrg.com/constructiondive.com/lewisfuneralhomes.com</t>
  </si>
  <si>
    <t>https://www.osha.gov/pls/imis/establishment.inspection_detail?id=1295756.015</t>
  </si>
  <si>
    <t>http://www.kwqc.com/content/news/Emergency-crews-on-scene-in-downtown-Columbus-Junction-474340013.html</t>
  </si>
  <si>
    <t>http://www.kcrg.com/content/news/-Emergency-crews-on-scene-in-downtown-Columbus-Junction-474354443.html</t>
  </si>
  <si>
    <t>https://www.constructiondive.com/news/construction-company-owner-killed-in-trench-collapse/518102/</t>
  </si>
  <si>
    <t>http://lewisfuneralhomes.com/tribute/details/2572/Anthony-Hills/obituary.html#tribute-start</t>
  </si>
  <si>
    <t>3600 North 13th Street</t>
  </si>
  <si>
    <t>Terre Haute</t>
  </si>
  <si>
    <t>47805</t>
  </si>
  <si>
    <t xml:space="preserve">S T Construction Inc </t>
  </si>
  <si>
    <t>Pinned between the bed of his flatbed and the frame of truck. Employee arrived at ICE Rigging property (S T Construction contracted with ICE Rigging properties to dump sand, etc.). The employee dumped the sand from his flatbed, pulled forward approximately 200 yards.  No knowledge of why he got out of truck. At some point a cement truck pulled in to dump left over cement. Cement truck driver saw the employee stuck between the flat bed and the frame of the truck. Phoned his office who called 911 and S T Construction. The employee was taken to Union Hospital. Had pulse and blood pressure. After evaluation Union Hospital the employee was found to have crush injuries to the right side of his chest including a collapsed lung. Union Hospital life lined the employee to Methodist Hospital in Indianapolis. Methodist Hospital did further testing and discovered a crush artery to the heart.  Methodist Hospital did a brain cat scan and found little brain activity. The employee was taken off life support Saturday February 17, 2018 and passed away at approximately 9:00 PM that evening.</t>
  </si>
  <si>
    <t>https://www.osha.gov/pls/imis/establishment.inspection_detail?id=1298096.015</t>
  </si>
  <si>
    <t>7950 Elmbrook Drive</t>
  </si>
  <si>
    <t>75247</t>
  </si>
  <si>
    <t xml:space="preserve">Hayward Baker, Inc. </t>
  </si>
  <si>
    <t xml:space="preserve">Employee was caught-in a rotating earth drilling machine and suffered fatal injuries to his upper body. </t>
  </si>
  <si>
    <t>https://www.osha.gov/pls/imis/establishment.inspection_detail?id=1295872.015&amp;id=1295872</t>
  </si>
  <si>
    <t>1900 Linwood Blvd.</t>
  </si>
  <si>
    <t>73106</t>
  </si>
  <si>
    <t xml:space="preserve">K &amp; A Construction, LLC </t>
  </si>
  <si>
    <t>Employees were on top of a flat metal roof to strip old roofing materials and replace with new roofing materials. One employee was walking on the roof when he fell through, approximately 20 feet to ground level.</t>
  </si>
  <si>
    <t>https://www.osha.gov/pls/imis/establishment.inspection_detail?id=1296830.015</t>
  </si>
  <si>
    <t>US Hwy 220</t>
  </si>
  <si>
    <t>Altoona</t>
  </si>
  <si>
    <t>along the southbound travel lanes on I-99, north of Kettle Road in Logan Township, Blair County near mile marker 35</t>
  </si>
  <si>
    <t>highway foreman</t>
  </si>
  <si>
    <t>setting out flares in the southbound lanes of Interstate 99 to warn drivers about a crash scene</t>
  </si>
  <si>
    <t>PennDOT</t>
  </si>
  <si>
    <t>A worker was struck and killed by a car while setting flares on Interstate 99.  Police said speed, snow and ice conditions were factors in the crash.</t>
  </si>
  <si>
    <t>mcall.com/centredaily.com/altoonamirror.com/pennlive.com</t>
  </si>
  <si>
    <t>http://www.mcall.com/opinion/muschick/mc-opi-penndot-worker-killed-accident-construction-zone-20180221-story.html</t>
  </si>
  <si>
    <t>http://www.centredaily.com/news/local/crime/article200838684.html</t>
  </si>
  <si>
    <t>http://www.altoonamirror.com/news/local-news/2018/02/penndot-worker-killed-in-i-99-accident/</t>
  </si>
  <si>
    <t>http://www.pennlive.com/news/2018/02/penndot_worker_setting_out_fla.html</t>
  </si>
  <si>
    <t>128-A Steinbeck Way</t>
  </si>
  <si>
    <t>Mooresville</t>
  </si>
  <si>
    <t>28117</t>
  </si>
  <si>
    <t xml:space="preserve">Juan Rojas Gonzalez Dba Juan Rojas Gonzalez </t>
  </si>
  <si>
    <t>Employee 1 was planning to make repairs to a leaking roof of an existing two-story residential structure. Employee 1 climbed a 32-foot extension ladder while employee 2 held the ladder. Employee 1 placed his left foot onto the roof and as he was preparing to place his right foot onto the roof, his left foot slipped, causing him to lose his balance and fall. Employee 1 grabbed the rain gutter but it pulled loose and the employee fell approximately 23-feet to a concrete surface below. The employee sustained fatal head injuries and was pronounced dead at the scene.</t>
  </si>
  <si>
    <t>https://www.osha.gov/pls/imis/establishment.inspection_detail?id=1297364.015</t>
  </si>
  <si>
    <t>29456</t>
  </si>
  <si>
    <t xml:space="preserve">WK Industrial Services Corp </t>
  </si>
  <si>
    <t>Employee collapsed and became unresponsive.</t>
  </si>
  <si>
    <t>Canyon Dr &amp; Fay Dr</t>
  </si>
  <si>
    <t>Berkeley</t>
  </si>
  <si>
    <t>Metropolitan St. Louis Sewer District job site near the intersection of Fay Drive and Canyon Drive</t>
  </si>
  <si>
    <t>cement truck driver</t>
  </si>
  <si>
    <t>delivering a load of concrete for a Metropolitan Sewer District project, standing on a ladder on a concrete mixer pouring concrete</t>
  </si>
  <si>
    <t>Raineri Construction</t>
  </si>
  <si>
    <t>contracted by the Metropolitan St. Louis Sewer District</t>
  </si>
  <si>
    <t>According to police, a worker was shot by a stray bullet in the hip while pouring concrete at a job site.  He died after being taken to a hospital.  His wife said police told her that her husband had been shot with an assault rifle. The bullet had traveled about half a block away from where another man was fatally shot while inside a car.</t>
  </si>
  <si>
    <t>kmov.com/stltoday.com/labortribune.com/patch.com</t>
  </si>
  <si>
    <t>http://www.kmov.com/story/37570299/utility-worker-wounded-1-other-victim-dead-in-berkeley-shooting</t>
  </si>
  <si>
    <t>http://www.stltoday.com/news/local/crime-and-courts/wife-mourns-death-of-worker-struck-by-stray-bullet-in/article_164c3756-1efb-5d56-83e7-b17b809c0563.html</t>
  </si>
  <si>
    <t>https://labortribune.com/man-charged-in-shooting-that-killed-teamsters-local-682-member-and-another-man-in-berkeley/</t>
  </si>
  <si>
    <t>https://patch.com/missouri/stlouis/man-killed-utility-worker-injured-berkeley-shooting</t>
  </si>
  <si>
    <t>9301 Billy The Kid St.</t>
  </si>
  <si>
    <t>79907</t>
  </si>
  <si>
    <t xml:space="preserve">Southwestern Industrial Contractors And Riggers, Inc. </t>
  </si>
  <si>
    <t>An employee got crushed by a metal cabinet while the cabinet was being move from welding room to adjacent room at International Paper facility.</t>
  </si>
  <si>
    <t>https://www.osha.gov/pls/imis/establishment.inspection_detail?id=1297170.015</t>
  </si>
  <si>
    <t>42371 Mound Rd</t>
  </si>
  <si>
    <t>Sterling Heights</t>
  </si>
  <si>
    <t>demolition site on property adjacent to an abandoned motel</t>
  </si>
  <si>
    <t>working alone in a  trench to disconnect an underground sewer line for a demolition project</t>
  </si>
  <si>
    <t xml:space="preserve">Tooma Enterprises Inc. </t>
  </si>
  <si>
    <t>On February 26, 2018 at approximately 1:29 p.m. an employee was attempting to cap off the sewer line in an excavation approximately 29 feet long, 6 feet wide, and 9-12 feet deep when the excavation collapsed/caved-in on the employee.</t>
  </si>
  <si>
    <t xml:space="preserve">A worker was killed in a trench collapse.  There was no shoring nor a trench box in place to prevent the collapse.  The victim was in the trench at a depth of approximately 11 feet and was covered with approximately 3 feet of soil and clay.  </t>
  </si>
  <si>
    <t>OSHA/wxyz.com/macombdaily.com/clickondetroit.com/ahpeters.com</t>
  </si>
  <si>
    <t>https://www.osha.gov/pls/imis/establishment.inspection_detail?id=1297581.015</t>
  </si>
  <si>
    <t>https://www.wxyz.com/news/region/macomb-county/deadly-metro-detroit-trench-collapse-has-family-asking-why-but-answers-are-few</t>
  </si>
  <si>
    <t>http://www.macombdaily.com/article/MD/20180227/NEWS/180229638</t>
  </si>
  <si>
    <t>https://www.clickondetroit.com/news/construction-worker-who-died-after-trench-collapse-in-sterling-heights-identified</t>
  </si>
  <si>
    <t>http://www.ahpeters.com/obituary/Jason-Thomas-Holmes/Sterling-Heights-Michigan/1783989</t>
  </si>
  <si>
    <t>520 2nd. Street</t>
  </si>
  <si>
    <t>Shoals</t>
  </si>
  <si>
    <t>47581</t>
  </si>
  <si>
    <t xml:space="preserve">W - W Construction LLC </t>
  </si>
  <si>
    <t>An employee fell approximately 13 feet while installing wood trusses.</t>
  </si>
  <si>
    <t>https://www.osha.gov/pls/imis/establishment.inspection_detail?id=1302543.015</t>
  </si>
  <si>
    <t>8500 E Solar Pl</t>
  </si>
  <si>
    <t>Tucson</t>
  </si>
  <si>
    <t>using a shovel to move dirt as a backhoe dug out a footing along the wall of a building under construction</t>
  </si>
  <si>
    <t>When an operator extended the arm of the backhoe he was using and attempted to dig, the entire backhoe slid forward. The left outrigger was up in the air and pushed a worker who was between the backhoe and a block wall up against the wall. The outrigger briefly pinned the victim, crushing his abdomen area.</t>
  </si>
  <si>
    <t>azfamily.com/dcourier.com/arizonadailyindependent.com/cvbugle.com</t>
  </si>
  <si>
    <t>http://www.azfamily.com/story/37617536/construction-worker-killed-when-pinned-by-sliding-backhoe</t>
  </si>
  <si>
    <t>https://www.dcourier.com/news/2018/feb/28/construction-incident-rimrock-results-workers-deat/</t>
  </si>
  <si>
    <t>https://arizonadailyindependent.com/2018/02/28/rimrock-construction-incident-results-in-worker-death/</t>
  </si>
  <si>
    <t>https://www.cvbugle.com/news/2018/feb/28/man-dies-after-being-struck-bucket-backhoe/</t>
  </si>
  <si>
    <t>Woodland Street Bridge</t>
  </si>
  <si>
    <t>37201</t>
  </si>
  <si>
    <t>Bell &amp; Associates Construction LP</t>
  </si>
  <si>
    <t>A truck was backing up while traffic cones were being picked up when the truck backed over the victim. The victim was behind the truck for an unknown reason.</t>
  </si>
  <si>
    <t>https://www.osha.gov/pls/imis/establishment.inspection_detail?id=1298436.015</t>
  </si>
  <si>
    <t>391 Hooper Street</t>
  </si>
  <si>
    <t>11211</t>
  </si>
  <si>
    <t xml:space="preserve">Vrex Construction, Inc </t>
  </si>
  <si>
    <t>A bundle of galvanized C-Joists collapsed and crushed an employee.</t>
  </si>
  <si>
    <t>https://www.osha.gov/pls/imis/establishment.inspection_detail?id=1298614.015</t>
  </si>
  <si>
    <t>5011 E. Roberts Ln.</t>
  </si>
  <si>
    <t>Nampa</t>
  </si>
  <si>
    <t>83651</t>
  </si>
  <si>
    <t xml:space="preserve">Kirby Enterprises, Inc </t>
  </si>
  <si>
    <t>Employee fell from 2nd section of scaffold on 03/01/18, but past away on 03/27/18 at the hospital from brain trauma.</t>
  </si>
  <si>
    <t>https://www.osha.gov/pls/imis/establishment.inspection_detail?id=1304682.015&amp;id=1304682</t>
  </si>
  <si>
    <t>50 Cranberry Highway</t>
  </si>
  <si>
    <t>02770</t>
  </si>
  <si>
    <t xml:space="preserve">National Roof Coaters, LLC </t>
  </si>
  <si>
    <t>An employee was in the process of removing roof panels when he fell approximately forty-six (46) feet to a concrete floor below.</t>
  </si>
  <si>
    <t>https://www.osha.gov/pls/imis/establishment.inspection_detail?id=1299012.015</t>
  </si>
  <si>
    <t>3168 S. 108th East Avenue</t>
  </si>
  <si>
    <t>74146</t>
  </si>
  <si>
    <t>#320</t>
  </si>
  <si>
    <t xml:space="preserve">STE-MIK, Inc. </t>
  </si>
  <si>
    <t>Employees were on roof, installing an HVAC unit duct work at a commercial site. One employee left the roof to go to his vehicle to get a box of screws. The employee fell as he was climbing down the ladder, approximately 15 feet, and sustaining multiple blunt force trauma injuries. He was transported to St. Francis Hospital in Tulsa, OK, where employee succumbed to injuries later that evening.</t>
  </si>
  <si>
    <t>https://www.osha.gov/pls/imis/establishment.inspection_detail?id=1298705.015</t>
  </si>
  <si>
    <t>4000 Glenside Dr</t>
  </si>
  <si>
    <t>construction job at a shopping center </t>
  </si>
  <si>
    <t>superintendent</t>
  </si>
  <si>
    <t>working a construction job at a shopping center, trying to brace a wal</t>
  </si>
  <si>
    <t>J.A. Heisler Contracting Company Inc.</t>
  </si>
  <si>
    <t>Investigators said high winds caused a wall to collapse at a construction site, and a cinder block fell and struck a worker on the head.</t>
  </si>
  <si>
    <t>wric.com/wtvr.com/wavy.com/marshallmarchfh.com</t>
  </si>
  <si>
    <t>http://www.wric.com/news/construction-worker-killed-by-falling-cinder-block-in-henrico-county_2018032607384915/1078313924</t>
  </si>
  <si>
    <t>http://wtvr.com/2018/03/05/harvey-white-obit/</t>
  </si>
  <si>
    <t>http://www.wavy.com/news/construction-worker-killed-by-falling-cinder-block-in-henrico-county_2018032607503713/1078392909</t>
  </si>
  <si>
    <t>http://www.marshallmarchfh.com/obituaries/Harvey-White-4/#!/Obituary</t>
  </si>
  <si>
    <t>379 Whitfield Street</t>
  </si>
  <si>
    <t>Guilford</t>
  </si>
  <si>
    <t>06437</t>
  </si>
  <si>
    <t xml:space="preserve">Poolscape Pool &amp; Spa LLC </t>
  </si>
  <si>
    <t>Barge overturned resulting in one worker sustaining fatal injuries.</t>
  </si>
  <si>
    <t>https://www.osha.gov/pls/imis/establishment.inspection_detail?id=1299606.015</t>
  </si>
  <si>
    <t>Hwy US 54</t>
  </si>
  <si>
    <t>79930</t>
  </si>
  <si>
    <t xml:space="preserve">Tri-State Electric Ltd </t>
  </si>
  <si>
    <t>Employee was walking and fell unconscious.</t>
  </si>
  <si>
    <t>2500 Bartleson Dr</t>
  </si>
  <si>
    <t>Kennesaw</t>
  </si>
  <si>
    <t>neighborhood undergoing new construction (Lot 41)</t>
  </si>
  <si>
    <t>working on the edge of the road in a neighborhood undergoing new construction</t>
  </si>
  <si>
    <t xml:space="preserve">North Georgia Erosion Management Services, Inc. </t>
  </si>
  <si>
    <t>An employee was stuck and killed by a dump truck while he was repairing a silt fence.</t>
  </si>
  <si>
    <t>A worker was hit by a dump truck and pronounced dead at the scene. The front right corner of the dump truck struck him as he was working near the road, knocked him to the ground, and continued over him.</t>
  </si>
  <si>
    <t>OSHA/ajc.com/mdjonline.com/cbs46.com/wistv.com</t>
  </si>
  <si>
    <t>https://www.osha.gov/pls/imis/establishment.inspection_detail?id=1300605.015</t>
  </si>
  <si>
    <t>https://www.ajc.com/news/local/cobb-cops-dump-truck-hits-and-kills-man-doing-construction-work/USPYUWBb8Z7OMjZ9Zk0J0J/</t>
  </si>
  <si>
    <t>http://www.mdjonline.com/news/police-construction-worker-hit-killed-in-kennesaw-neighborhood/article_7ec70800-215b-11e8-8b02-37b1d1f234dd.html</t>
  </si>
  <si>
    <t>http://www.cbs46.com/story/37653585/worker-struck-killed-after-being-hit-by-dump-truck</t>
  </si>
  <si>
    <t>http://www.wistv.com/story/37653585/worker-struck-killed-after-being-hit-by-dump-truck</t>
  </si>
  <si>
    <t>Cottonwood Bend Road</t>
  </si>
  <si>
    <t>Hermiston</t>
  </si>
  <si>
    <t>97838</t>
  </si>
  <si>
    <t>Amazon Site</t>
  </si>
  <si>
    <t xml:space="preserve">Swaggart Bros Inc </t>
  </si>
  <si>
    <t xml:space="preserve">Employee was using an electric impact gun to tighten the bolts connecting a 12 Inch diameter pipe flange and the end cap in place. As the employee stood over the vertical pipe tightening the bolts, a connection below ground failed. This failure sent the pressurized pipe upwards, the employee was impacted by the impact gun in the chest.        </t>
  </si>
  <si>
    <t>https://www.osha.gov/pls/imis/establishment.inspection_detail?id=1308314.015</t>
  </si>
  <si>
    <t>Salida Carr. 940</t>
  </si>
  <si>
    <t>Luquillo</t>
  </si>
  <si>
    <t>00773</t>
  </si>
  <si>
    <t xml:space="preserve">B &amp; B Communication Group </t>
  </si>
  <si>
    <t>Empleado fallece electrocutado cuando toco un cable energizado de energia electrica. El contacto con la linea electrica ocurrio debido a que el empeado trabajaba desde una canasta de un camion con grua hidraulica en lineas de telecomunicaciones y en el momento en que terminaba de trabajar subio la canasta. [Roughly translated to English: An employee contacted an energized power line and was electrocuted. The employee was working on telecommunication lines from the basket of a truck with a hydraulic crane. When he finished working, he raised the basket, which caused he contact with the electrical line.]</t>
  </si>
  <si>
    <t>https://www.osha.gov/pls/imis/establishment.inspection_detail?id=1299876.015</t>
  </si>
  <si>
    <t>Gustine</t>
  </si>
  <si>
    <t>76455</t>
  </si>
  <si>
    <t>The Agri-Plex</t>
  </si>
  <si>
    <t xml:space="preserve">Johnny Mccarty </t>
  </si>
  <si>
    <t>An employee was holding the base of a pipe while the owner was using a Hi-lift to move the pipe. During this process the pipe made contact with a 7,200 volt overhead power line injuring that employee. When the owner noticed that the pipe was in the power line he backed up the Hi-lift and jumped off to assist the employee, it rolled forward and the pipe got back into the power line and energized the HI-lift. The owner made contact with the energized Hi-lift. The owner was pronounced dead at the scene.</t>
  </si>
  <si>
    <t>https://www.osha.gov/pls/imis/establishment.inspection_detail?id=1299577.015</t>
  </si>
  <si>
    <t>1249 Cedar rd</t>
  </si>
  <si>
    <t>23322</t>
  </si>
  <si>
    <t xml:space="preserve">CJ Tuite Painting, Inc. </t>
  </si>
  <si>
    <t xml:space="preserve">An employee was found dead in his personal car during his lunch break by a neighboring establishment's employee. </t>
  </si>
  <si>
    <t>https://www.osha.gov/pls/imis/establishment.inspection_detail?id=1299897.015</t>
  </si>
  <si>
    <t>35 Harkins Slough Rd.</t>
  </si>
  <si>
    <t xml:space="preserve">Elite Construction, Inc. </t>
  </si>
  <si>
    <t>EE was crossing the street to begin shift at the job site when he was struck by a car.</t>
  </si>
  <si>
    <t>150th St &amp; 89th Ave</t>
  </si>
  <si>
    <t>Queens</t>
  </si>
  <si>
    <t>high-rise luxury construction site</t>
  </si>
  <si>
    <t>working with a co-worker at a high-rise luxury construction site, using a forklift to transport a bundle of windows for storage in a garage on the property, standing on the back of the forklift</t>
  </si>
  <si>
    <t>Westside Windows &amp; Doors Inc.</t>
  </si>
  <si>
    <t>NY Developers and Management Inc. was the general contractor</t>
  </si>
  <si>
    <t>A worker was reportedly crushed against a wall by a forklift, although the New York Daily News provided a different account, stating that he was struck by a large window that fell on him.  Reports described a history of violations at the site and said the victim complained to his family that he felt unsafe at the site and feared for his life.</t>
  </si>
  <si>
    <t>nypost.com/ny1.com/enr.com/nydailynews.com</t>
  </si>
  <si>
    <t>https://nypost.com/2018/03/13/construction-worker-killed-in-forklift-accident-predicted-his-death/</t>
  </si>
  <si>
    <t>http://www.ny1.com/nyc/all-boroughs/news/2018/03/13/construction-worker-killed-in-forklift-accident-in-queens</t>
  </si>
  <si>
    <t>https://www.enr.com/external_headlines/story?region=newyork&amp;story_id=XmJ2dyf2wF4vDwoEKYdn5TQu6JTBiK-oAThpLTb88vWlv919OEDTkhIClMqnhKt3I3-YNCwxqqMwHHmVu36ZrsDTSOmqeGcPbDZxNAyRG4oke7WaLi4Lmrmh8IeQmVlboOWslhuWpaBrWm7iYQgf0w**&amp;images_premium=1&amp;define_caption=1</t>
  </si>
  <si>
    <t>http://www.nydailynews.com/new-york/queens/forklift-crushes-man-death-queens-article-1.3871976</t>
  </si>
  <si>
    <t>2 / 6</t>
  </si>
  <si>
    <t>five-story apartment building under construction</t>
  </si>
  <si>
    <t>insulator</t>
  </si>
  <si>
    <t>working on a five-story apartment building under construction, doing insulation work</t>
  </si>
  <si>
    <t>Two workers were killed when a fire broke out during construction of the Emerson Place project in uptown Denver. At least six other people suffered injuries, including smoke inhalation and burns. Several people broke bones jumping to safety from the second and third floors, and others were injured trying to catch them. The exact cause of the massive fire, which damaged at least eight nearby buildings, was still being investigated.</t>
  </si>
  <si>
    <t>denverpost.com/patch.com/thedenverchannel.com/kktv.com</t>
  </si>
  <si>
    <t>https://www.denverpost.com/2018/03/20/denver-north-capitol-hill-fire-victims/</t>
  </si>
  <si>
    <t>https://patch.com/colorado/denver/2-victims-denver-construction-fire-identified</t>
  </si>
  <si>
    <t>https://www.thedenverchannel.com/news/local-news/coroner-identifies-workers-killed-in-emerson-construction-fire-in-uptown-denver</t>
  </si>
  <si>
    <t>http://www.kktv.com/content/news/Construction-site-goes-up-in-flames-in-downtown-Denver-476153113.html</t>
  </si>
  <si>
    <t>1833 N Emerson St</t>
  </si>
  <si>
    <t>200 South Street</t>
  </si>
  <si>
    <t>32801</t>
  </si>
  <si>
    <t>I-4 reconstruction project near the on ramp to Interstate 4 at South Street</t>
  </si>
  <si>
    <t>working on the $2.3-billion I-4 reconstruction project, working near the on ramp to Interstate 4 at South Street</t>
  </si>
  <si>
    <t xml:space="preserve">Shelby Erectors, Inc. </t>
  </si>
  <si>
    <t>subcontracted by SGL Constructors (joint venture of Skanska, Granite Construction and Lane Construction)</t>
  </si>
  <si>
    <t xml:space="preserve">Employee was erecting a reinforcing steel cage when it shifted and fell on him. </t>
  </si>
  <si>
    <t>Reinforcing steel that was being moved by a crane fell and landed on a worker, who was taken to a hospital in critical condition and later died.  He was the third person killed while working on the I-4 Ultimate Project in downtown Orlando. It was not yet known what caused the load of rebar to collapse.</t>
  </si>
  <si>
    <t>OSHA/enr.com/clickorlando.com/wftv.com/orlandosentinel.com</t>
  </si>
  <si>
    <t>https://www.osha.gov/pls/imis/establishment.inspection_detail?id=1300348.015</t>
  </si>
  <si>
    <t>https://www.enr.com/articles/44193-despite-safety-protocols-third-worker-dies-on-i-4-project-in-orlando-fla</t>
  </si>
  <si>
    <t>https://www.clickorlando.com/news/watch-live-officials-discuss-death-of-i-4-ultimate-worker</t>
  </si>
  <si>
    <t>https://www.wftv.com/news/local/police-i-4-ultimate-worker-dies-after-rebar-falls-on-him-in-downtown-orlando/712988251</t>
  </si>
  <si>
    <t>http://www.orlandosentinel.com/news/breaking-news/os-i4-ultimate-reopens-0312-story.html</t>
  </si>
  <si>
    <t>River Brook Lane</t>
  </si>
  <si>
    <t>Mills River</t>
  </si>
  <si>
    <t>28759</t>
  </si>
  <si>
    <t>Waters Edge Development, Lot 3</t>
  </si>
  <si>
    <t xml:space="preserve">Moore - Son Site Contractors, Inc. </t>
  </si>
  <si>
    <t>Trench collapse. Employer was installing a French drain on an undeveloped residential lot. An employee had stepped into trench with a shovel to level out a layer of gravel above a perforated pipe. As employee was stepping out of trench a side wall collapsed. The cave-in material struck the employee on his lower body pinning him against an opposite wall. The area where the employee was working was approximately 4-feet in depth and 24-inches in width. The employee was transported to Mission Hospital (Asheville, North Carolina) with (possible) life-threatening injuries. The employee died 4 days later.</t>
  </si>
  <si>
    <t>https://www.osha.gov/pls/imis/establishment.inspection_detail?id=1302144.015</t>
  </si>
  <si>
    <t>10827 Bouldin Creek</t>
  </si>
  <si>
    <t>Sienna Plantation</t>
  </si>
  <si>
    <t>77459</t>
  </si>
  <si>
    <t xml:space="preserve">Israel Gallegos </t>
  </si>
  <si>
    <t>Worker was at the second floor of a single family house installing the ceiling sheet rock using an indoors scaffold and while doing so he fell to the bottom floor. Victim landed backwards and died due to the impact with the concrete slab.</t>
  </si>
  <si>
    <t>https://www.osha.gov/pls/imis/establishment.inspection_detail?id=1301606.015</t>
  </si>
  <si>
    <t>30963 East Lake Morton Dr. S</t>
  </si>
  <si>
    <t>Kent</t>
  </si>
  <si>
    <t>98042</t>
  </si>
  <si>
    <t xml:space="preserve">Jim Edwards Construction Inc </t>
  </si>
  <si>
    <t>Employee, fall from height without fall protection on steep pitch two story residence while doing installation of metal roofing system. Employee fell from 17'11" with KCME stating cause of death was "multiple blunt force injuries"</t>
  </si>
  <si>
    <t>1800 Lacassie Ave</t>
  </si>
  <si>
    <t>large-scale apartment project construction site</t>
  </si>
  <si>
    <t>security guard</t>
  </si>
  <si>
    <t>working as a security guard at a large-scale apartment project construction site</t>
  </si>
  <si>
    <t>A security guard was charged with murdering his coworker at a construction site. Police said the victim was hit in the head multiple times with a 4-foot-long metal pole.</t>
  </si>
  <si>
    <t>patch.com/sanfrancisco.cbslocal.com/abc7news.com/eastbaytimes.com</t>
  </si>
  <si>
    <t>https://patch.com/california/walnutcreek/murder-charges-filed-walnut-creek-case</t>
  </si>
  <si>
    <t>http://sanfrancisco.cbslocal.com/2018/03/13/walnut-creek-security-guard-facing-murder-charges-in-death-of-coworker/</t>
  </si>
  <si>
    <t>http://abc7news.com/suspect-victim-idd-in-violent-walnut-creek-homicide/3195993/</t>
  </si>
  <si>
    <t>https://www.eastbaytimes.com/2018/03/27/walnut-creek-murder-defendant-blamed-voices-in-his-head-police-say/</t>
  </si>
  <si>
    <t>4881 South 3730 West</t>
  </si>
  <si>
    <t>Taylorsville</t>
  </si>
  <si>
    <t>84118</t>
  </si>
  <si>
    <t>new business construction site</t>
  </si>
  <si>
    <t>helping to lay concrete sewer piping in a trench</t>
  </si>
  <si>
    <t xml:space="preserve">Blackrock Development </t>
  </si>
  <si>
    <t>A 48" concrete storm water pipe fell on an  employee.</t>
  </si>
  <si>
    <t>Police said a worker was standing on a large pipe as it was being moved, and at some point, he jumped off and ended up underneath the 4,000-pound pipe that dropped off the chain and crushed him. The incident occurred while the victim was in a trench. Police also said that an equipment malfunction caused the pipe to fall.</t>
  </si>
  <si>
    <t>OSHA/ksl.com/gephardtdaily.com/good4utah.com/kramerfamilyfuneral.com</t>
  </si>
  <si>
    <t>https://www.osha.gov/pls/imis/establishment.inspection_detail?id=1301054.015</t>
  </si>
  <si>
    <t>https://www.ksl.com/?nid=148&amp;sid=46277957</t>
  </si>
  <si>
    <t>http://gephardtdaily.com/breaking/1-man-dead-after-construction-accident-in-sandy/</t>
  </si>
  <si>
    <t>http://www.good4utah.com/news/local-news/man-killed-in-sandy-industrial-accident/1026841641</t>
  </si>
  <si>
    <t>https://www.kramerfamilyfuneral.com/obituaries/russell-d-andrews</t>
  </si>
  <si>
    <t>1695 Highway 490</t>
  </si>
  <si>
    <t>Chopin</t>
  </si>
  <si>
    <t>71447</t>
  </si>
  <si>
    <t xml:space="preserve">Bondco, LLC </t>
  </si>
  <si>
    <t>Employee fell through the roof of a building located 30' above the ground while assisting other employees in laying metal roof panels on the roof of the building. The employee stepped on top of the roof insulation and fell through to the lower concrete floor.</t>
  </si>
  <si>
    <t>https://www.osha.gov/pls/imis/establishment.inspection_detail?id=1301548.015</t>
  </si>
  <si>
    <t>43201</t>
  </si>
  <si>
    <t>White Castle Construction Project</t>
  </si>
  <si>
    <t>Whiting-Turner Contracting Company, Inc.</t>
  </si>
  <si>
    <t>Fall from construction trash chute.</t>
  </si>
  <si>
    <t>https://www.osha.gov/pls/imis/establishment.inspection_detail?id=1301235.015</t>
  </si>
  <si>
    <t>1941 Broadway</t>
  </si>
  <si>
    <t>11207</t>
  </si>
  <si>
    <t xml:space="preserve">Dynamic Installation Corp. </t>
  </si>
  <si>
    <t>Unattended fork lift pinned worker/operator between the fork lift and flatbed of a truck.</t>
  </si>
  <si>
    <t>A worker was pinned between a flatbed truck and a forklift.  Police said he was walking between the truck and the forklift when he was pinned. The forklift was lifting a load of scaffolding pipes when it tipped over.</t>
  </si>
  <si>
    <t>OSHA/nydailynews.com/brooklyn.news12.com/bklyner.com/prod3.meaningfulfunerals.net</t>
  </si>
  <si>
    <t>https://www.osha.gov/pls/imis/establishment.inspection_detail?id=1300883.015</t>
  </si>
  <si>
    <t>http://www.nydailynews.com/new-york/brooklyn/queens-man-identified-victim-horrific-construction-accident-article-1.3868979</t>
  </si>
  <si>
    <t>http://brooklyn.news12.com/story/37695536/construction-worker-fatally-crushed-by-forklift-in-bushwick</t>
  </si>
  <si>
    <t>https://bklyner.com/construction-accident-bushwick/</t>
  </si>
  <si>
    <t>https://prod3.meaningfulfunerals.net/obituary/jorge-castaneda?fh_id=12135</t>
  </si>
  <si>
    <t>2449 Stagecoach Road</t>
  </si>
  <si>
    <t>Oglethorpe</t>
  </si>
  <si>
    <t>31068</t>
  </si>
  <si>
    <t xml:space="preserve">Prim Industrial Contractors, Inc. </t>
  </si>
  <si>
    <t>On March 12, 2018, an employee was walking through an area where hot water was on the ground (approximately 1 inch deep). The employee tripped and landed in the water, which resulted in second and third degree burns to the hands, knees, forearms, and hip. The employee was admitted for treatment and released from the hospital on March 23, 2018. The employee subsequently died on March 25, 2018 (cause of death currently unknown).</t>
  </si>
  <si>
    <t>https://www.osha.gov/pls/imis/establishment.inspection_detail?id=1304779.015</t>
  </si>
  <si>
    <t>FM 3406 &amp; IH-35</t>
  </si>
  <si>
    <t>Round Rock</t>
  </si>
  <si>
    <t>78681</t>
  </si>
  <si>
    <t>Concrete Pumping Property Holdings, LLC</t>
  </si>
  <si>
    <t>Employee was initially injured on 14 March 2018 at ~3:40 PM at FM 3406 and IH-35 in Round Rock, Texas. Employee was an Operator for Palfinger Crane mounted onto a Granite Mack truck with a flat bed. While bringing in the stabilizers, the employee was pinched and required hospitalization with surgery. Employee died on 25 March 2018 from blood poisoning while still in the hospital.</t>
  </si>
  <si>
    <t>https://www.osha.gov/pls/imis/establishment.inspection_detail?id=1304567.015</t>
  </si>
  <si>
    <t>SW 109th Ave &amp; SW 8th St</t>
  </si>
  <si>
    <t>under construction pedestrian bridge connecting Florida International University with the city of Sweetwater</t>
  </si>
  <si>
    <t>working on a pedestrian bridge connecting Florida International University's main campus, part of a three-person crew tightening cables and performing post-tensioning work to reinforce the concrete</t>
  </si>
  <si>
    <t>Structural Technologies VSL</t>
  </si>
  <si>
    <t>A worker died after a pedestrian bridge he was working on collapsed.  Two of his coworkers were also injured but were reported to be in stable condition at a hospital.  Five other people, who were not working on the bridge at the time, were killed. The cause of the collapse was under investigation.</t>
  </si>
  <si>
    <t>miamiherald.com/cbsnews.com/abcnews.go.com/local10.com</t>
  </si>
  <si>
    <t>http://www.miamiherald.com/news/local/community/miami-dade/article205584729.html</t>
  </si>
  <si>
    <t>https://www.cbsnews.com/news/florida-international-university-bridge-collapse-victims-identified-2018-03-18/</t>
  </si>
  <si>
    <t>http://abcnews.go.com/US/37-year-construction-worker-victims-florida-bridge-collapse/story?id=53807295</t>
  </si>
  <si>
    <t>https://www.local10.com/news/florida/miami-dade/pedestrian-bridge-collapse-victim-navaro-brown-was-37</t>
  </si>
  <si>
    <t>9195 Forest View Rd.</t>
  </si>
  <si>
    <t>Kewaskum</t>
  </si>
  <si>
    <t>53040</t>
  </si>
  <si>
    <t xml:space="preserve">D.J. Electric, Inc. </t>
  </si>
  <si>
    <t>An employee was working from a makeshift type scaffold attempting to install an electrical box in the ceiling. The platform collapsed and the employee fell approximately 9-12 feet to the floor below. The fall resulted in fatal injuries.</t>
  </si>
  <si>
    <t>https://www.osha.gov/pls/imis/establishment.inspection_detail?id=1302215.015</t>
  </si>
  <si>
    <t>S Shore Dr</t>
  </si>
  <si>
    <t>Youngstown</t>
  </si>
  <si>
    <t>Interstate 680 southbound at the Market Street exit</t>
  </si>
  <si>
    <t>part of a brush-clearing crew on Interstate 680</t>
  </si>
  <si>
    <t>Ohio Department of Transportation</t>
  </si>
  <si>
    <t>A worker was struck and killed by an SUV. The 73-year-old driver apparently suffered a medical emergency and swerved into the work area. The worker was pushed into a piece of equipment which was being operated along the interstate. Another worker was injured and was being treated for non-life-threatening injuries at a hospital.</t>
  </si>
  <si>
    <t>wfmj.com/wytv.com/wfmj.com/apgreenisenfh.com</t>
  </si>
  <si>
    <t>http://www.wfmj.com/story/37745755/family-of-odot-worker-killed-on-680-urges-drivers-to-pay-attention-and-slow-down</t>
  </si>
  <si>
    <t>http://www.wytv.com/local-news/scary-is-all-the-time-road-workers-rattled-by-odot-death/1097499580</t>
  </si>
  <si>
    <t>http://www.wfmj.com/story/37734426/odot-worker-struck-killed-by-suv-on-i-680-at-market-street</t>
  </si>
  <si>
    <t>http://www.apgreenisenfh.com/obituary/john-pasko</t>
  </si>
  <si>
    <t>1932 Wildcat Canyon Road</t>
  </si>
  <si>
    <t>Lakeside</t>
  </si>
  <si>
    <t>92040</t>
  </si>
  <si>
    <t xml:space="preserve">ASM Construction Inc </t>
  </si>
  <si>
    <t xml:space="preserve">Barona Casino Expansion Project: A worker fell approximately 25 feet and was fatally injured. </t>
  </si>
  <si>
    <t>https://www.osha.gov/pls/imis/establishment.inspection_detail?id=1302505.015</t>
  </si>
  <si>
    <t>1732 W. 19th St.</t>
  </si>
  <si>
    <t>60608</t>
  </si>
  <si>
    <t xml:space="preserve">Star Design And Build </t>
  </si>
  <si>
    <t>On March 16, 2018, an employee fell thirty-seven (37) feet nine (9) inches from a hosting area on a new residential building.</t>
  </si>
  <si>
    <t>https://www.osha.gov/pls/imis/establishment.inspection_detail?id=1302419.015</t>
  </si>
  <si>
    <t>121 Chestnut Street</t>
  </si>
  <si>
    <t>28401</t>
  </si>
  <si>
    <t xml:space="preserve">Ciro Armengotl Dba Marin Brothers Masonry </t>
  </si>
  <si>
    <t>An employee fell six stories from a tower scaffold while installing brick veneer on the front of an existing building.</t>
  </si>
  <si>
    <t>https://www.osha.gov/pls/imis/establishment.inspection_detail?id=1302523.015</t>
  </si>
  <si>
    <t>400 N Plaza Dr.</t>
  </si>
  <si>
    <t>Apache Junction</t>
  </si>
  <si>
    <t>85120</t>
  </si>
  <si>
    <t>Lot 301</t>
  </si>
  <si>
    <t xml:space="preserve">Stephen Douglas Petetit, A Single Man </t>
  </si>
  <si>
    <t xml:space="preserve">A single man dba SDP Home Repair was in the process of de-energizing a transformer located within a RV park to install a new 200-amp breaker and made contact with high voltage energized electrical parts and was electrocuted. The man was resuscitated at the scene and transported to a hospital and passed early the next morning. </t>
  </si>
  <si>
    <t>https://www.osha.gov/pls/imis/establishment.inspection_detail?id=1303434.015</t>
  </si>
  <si>
    <t>16806 Swanmoore</t>
  </si>
  <si>
    <t>Humble</t>
  </si>
  <si>
    <t>77396</t>
  </si>
  <si>
    <t xml:space="preserve">Triple S Flooring </t>
  </si>
  <si>
    <t>Decedent was sweeping the floor inside of a house. He told another worker that he was going outside to the truck to get a soda. An employee was standing in the doorway and heard a gasping sound. He looked around for the noise and saw decedent on the ground near the truck struggling for air. The worker called 911. Decedent was transported to the hospital where he later died. HNAO will obtain autopsy results from the ME's office.</t>
  </si>
  <si>
    <t>U.S. Hwy 6</t>
  </si>
  <si>
    <t>Golden</t>
  </si>
  <si>
    <t>80401</t>
  </si>
  <si>
    <t>rockfall mitigation project near mile marker 258 on U.S. Highway 6</t>
  </si>
  <si>
    <t>part of a crew contracted by CDOT; performing rockfall mitigation work involving rock-scaling efforts, rock anchors and adding 285,000 square feet of wire mesh along U.S. 6 </t>
  </si>
  <si>
    <t xml:space="preserve">Apex Rockfall Mitigation, LLC </t>
  </si>
  <si>
    <t xml:space="preserve">Grand Junction-based company contracted by CDOT </t>
  </si>
  <si>
    <t>Employee fell 55 feet to his death while engaged in rock fall mitigation activities.</t>
  </si>
  <si>
    <t xml:space="preserve">A worker fell an estimated 50 to 70 feet while working on a rockfall mitigation project. Investigators were looking into what caused him to fall. </t>
  </si>
  <si>
    <t>OSHA/thedenverchannel.com/9news.com/denver.cbslocal.com/columbinecourier.com</t>
  </si>
  <si>
    <t>https://www.osha.gov/pls/imis/establishment.inspection_detail?id=1303718.015&amp;id=1303718</t>
  </si>
  <si>
    <t>https://www.thedenverchannel.com/news/local-news/worker-killed-in-rockfall-mitigation-accident-in-clear-creek-canyon</t>
  </si>
  <si>
    <t>http://www.9news.com/article/news/local/cdot-contractor-falls-dies-working-on-rockfall-mitigation-in-clear-creek-canyon/73-530386444</t>
  </si>
  <si>
    <t>http://denver.cbslocal.com/2018/03/20/rockfall-mitigation-clear-creek/</t>
  </si>
  <si>
    <t>http://www.columbinecourier.com/content/cdot-contractor-dies-clear-creek-canyon-accident</t>
  </si>
  <si>
    <t>131 Bel Air Hills</t>
  </si>
  <si>
    <t>Bellefonte</t>
  </si>
  <si>
    <t>16823</t>
  </si>
  <si>
    <t xml:space="preserve">C. E. Concrete </t>
  </si>
  <si>
    <t>C.E. Concrete were repouring patios on the building located at 456 E Beaver Ave. The owner was standing on a three (3) step stepladder holding onto a sheet of plywood. The owner was not wearing the appropriate fall protection. The owner fell from the fifth (5th) floor balcony as he was working on the cribbing for the sixth (6th) floor.</t>
  </si>
  <si>
    <t>https://www.osha.gov/pls/imis/establishment.inspection_detail?id=1306752.015</t>
  </si>
  <si>
    <t>Hwy 158 &amp; 137</t>
  </si>
  <si>
    <t>Garden City</t>
  </si>
  <si>
    <t>79739</t>
  </si>
  <si>
    <t xml:space="preserve">Whc Energy Services LLC </t>
  </si>
  <si>
    <t>No Jurisdiction -- Over the road accident.</t>
  </si>
  <si>
    <t>2400 Aviation Dr</t>
  </si>
  <si>
    <t>DFW Airport</t>
  </si>
  <si>
    <t>DFW International Airport</t>
  </si>
  <si>
    <t>maintenance worker</t>
  </si>
  <si>
    <t>Bombardier</t>
  </si>
  <si>
    <t>A contractor was struck and killed by a Skylink train car at DFW International Airport. He worked for the company that built and maintains the Skylink train system that connects the airport’s five terminals.</t>
  </si>
  <si>
    <t>dallasnews.com/dfwnewsflash.com/nbcdfw.com</t>
  </si>
  <si>
    <t>https://www.dallasnews.com/business/dfw-airport/2018/03/22/worker-killed-dfw-airport-after-struck-skylink-train</t>
  </si>
  <si>
    <t>http://dfwnewsflash.com/worker-killed-at-dfw-airport-after-being-struck-by-skylink-train/</t>
  </si>
  <si>
    <t>https://www.nbcdfw.com/news/local/Contractor-Dies-After-Being-Hit-by-DFW-Airport-Skylink-Train-477670873.html</t>
  </si>
  <si>
    <t>1136 Steamboat Blvd.</t>
  </si>
  <si>
    <t>Steamboat Springs</t>
  </si>
  <si>
    <t>80487</t>
  </si>
  <si>
    <t xml:space="preserve">Alpine Craftsman &amp; Production, LLC </t>
  </si>
  <si>
    <t>A 1000lb metal awning suspended on crane straps from a forklift swung and smashed an employee's head into the wall.</t>
  </si>
  <si>
    <t>https://www.osha.gov/pls/imis/establishment.inspection_detail?id=1303986.015</t>
  </si>
  <si>
    <t>7100 Inustrial Hwy</t>
  </si>
  <si>
    <t>Gary</t>
  </si>
  <si>
    <t>46406</t>
  </si>
  <si>
    <t xml:space="preserve">Thatcher Foundation Inc </t>
  </si>
  <si>
    <t>Employee was using a torch to scrap a lead used for pile driving. The employee was found pinned between the portion of the lead cut and the remainder of the lead.</t>
  </si>
  <si>
    <t>https://www.osha.gov/pls/imis/establishment.inspection_detail?id=1303823.015</t>
  </si>
  <si>
    <t>1411 Woolsey Heights</t>
  </si>
  <si>
    <t xml:space="preserve">Montes Construction, LLC </t>
  </si>
  <si>
    <t>An employee was engaged in construction/roofing and was blown off a roof and landed on his head.</t>
  </si>
  <si>
    <t>https://www.osha.gov/pls/imis/establishment.inspection_detail?id=1304527.015</t>
  </si>
  <si>
    <t>12865 Buttermilk Rd</t>
  </si>
  <si>
    <t>37932</t>
  </si>
  <si>
    <t xml:space="preserve">Dixie Roofing, Inc. </t>
  </si>
  <si>
    <t>Employee fell off the roof while in the process of staging roofing materials.</t>
  </si>
  <si>
    <t>https://www.osha.gov/pls/imis/establishment.inspection_detail?id=1304211.015&amp;id=1304211</t>
  </si>
  <si>
    <t>9750 W Sunset Rd</t>
  </si>
  <si>
    <t>Equipment Manager</t>
  </si>
  <si>
    <t>A worker died of traumatic asphyxia in what was described as a construction incident. Police said he was crushed by the arm of a forklift.</t>
  </si>
  <si>
    <t>reviewjournal.com/azfamily.com/ktnv.com/obits.dignitymemorial.com</t>
  </si>
  <si>
    <t>https://www.reviewjournal.com/local/southwest/coroners-office-ids-man-killed-by-forklift-in-southwest-las-vegas/</t>
  </si>
  <si>
    <t>http://www.azfamily.com/story/37811189/man-killed-in-construction-accident-in-southwest-las-vegas-identified?clienttype=generic&amp;smartdevicecgbypass</t>
  </si>
  <si>
    <t>https://www.ktnv.com/news/person-dies-at-construction-site-in-southwest-las-vegas</t>
  </si>
  <si>
    <t>http://obits.dignitymemorial.com/dignity-memorial/obituary.aspx?n=Stephen-Goodall&amp;lc=1011&amp;pid=188585995&amp;mid=7804898</t>
  </si>
  <si>
    <t>6507 Cairo Road</t>
  </si>
  <si>
    <t>Harrisville</t>
  </si>
  <si>
    <t>26362</t>
  </si>
  <si>
    <t xml:space="preserve">Dean Jones Construction LLC </t>
  </si>
  <si>
    <t>Employee working on the roof fell approximately 9 1/2 feet to the ground. No fall protection utilized.</t>
  </si>
  <si>
    <t>https://www.osha.gov/pls/imis/establishment.inspection_detail?id=1305187.015</t>
  </si>
  <si>
    <t>2045 Diamond Way</t>
  </si>
  <si>
    <t>Concord</t>
  </si>
  <si>
    <t>94520</t>
  </si>
  <si>
    <t xml:space="preserve">Juan Torres Construction Inc </t>
  </si>
  <si>
    <t>Employee fell approximately 10' from a Sunbelt scissor lift onto the top of doors that were below where he was installing drywall and was suspended, initially. Police arrived on scene and began CPR, where paramedics later arrived and continued to do. Employee was draped over the door with his arms tucked underneath him.</t>
  </si>
  <si>
    <t>https://www.osha.gov/pls/imis/establishment.inspection_detail?id=1305026.015</t>
  </si>
  <si>
    <t>30 Depot Rd.</t>
  </si>
  <si>
    <t>Cochecton</t>
  </si>
  <si>
    <t>12726</t>
  </si>
  <si>
    <t xml:space="preserve">Jerry Hopkins </t>
  </si>
  <si>
    <t>The employee fell from an 8 foot A-Frame ladder and struck the concrete floor.</t>
  </si>
  <si>
    <t>https://www.osha.gov/pls/imis/establishment.inspection_detail?id=1305796.015&amp;id=1305796</t>
  </si>
  <si>
    <t>3905 N Mississippi Ave.</t>
  </si>
  <si>
    <t>97227</t>
  </si>
  <si>
    <t>construction site of a future two-story building on North Mississippi Avenue near Failing Street</t>
  </si>
  <si>
    <t>working on the construction of a two-story building with a patio, using a machine to drill the foundation</t>
  </si>
  <si>
    <t xml:space="preserve">Advanced Earth Stabilization LLC </t>
  </si>
  <si>
    <t xml:space="preserve">Employee was in the process of installing helical piers to secure the foundation on a new construction site. The employee was outside a skid steer (track loader) cab with the equipment on; a hydraulic hose that operates the skid steer helical pier driver attachment was wrapped around the right joystick of the skid steer, causing the lift arms of the skid steer to activate and lower. The employee was pinned between the lift arms and the cab of the track loader. </t>
  </si>
  <si>
    <t>A construction worker was fatally crushed by a front end loader.  Witnesses said the heavy piece of equipment fell on him.  Very few details were initially reported.</t>
  </si>
  <si>
    <t>OSHA/koin.com/kptv.com/portlandtribune.com/katu.com</t>
  </si>
  <si>
    <t>https://www.osha.gov/pls/imis/establishment.inspection_detail?id=1305725.015</t>
  </si>
  <si>
    <t>http://www.koin.com/news/local/multnomah-county/man-dies-at-n-mississippi-construction-site/1090118515</t>
  </si>
  <si>
    <t>http://www.kptv.com/story/37849859/osha-worker-dies-in-accident-at-construction-site-in-n-portland</t>
  </si>
  <si>
    <t>https://portlandtribune.com/pt/9-news/391123-282945-construction-worker-dies-on-mississippi-avenue-in-portland</t>
  </si>
  <si>
    <t>http://katu.com/news/local/worker-killed-at-construction-site-in-north-portland</t>
  </si>
  <si>
    <t>Snapdragon Drive</t>
  </si>
  <si>
    <t>Fernandina Beach</t>
  </si>
  <si>
    <t>32034</t>
  </si>
  <si>
    <t>Lot 78</t>
  </si>
  <si>
    <t xml:space="preserve">Paradise Builders Of North Florida LLC </t>
  </si>
  <si>
    <t>On or about March 30, 2018, at 9:30 AM, the victim fell on the jobsite and got injured on his abdominal region with a wood board. The Supervisor of the jobsite noticed the victim was not able to breath and transported him to Baptist Medical Center Nassau where the Victim was pronounced dead.</t>
  </si>
  <si>
    <t>https://www.osha.gov/pls/imis/establishment.inspection_detail?id=1305440.015&amp;id=1305440</t>
  </si>
  <si>
    <t>9033 Knight Rd</t>
  </si>
  <si>
    <t>77054</t>
  </si>
  <si>
    <t xml:space="preserve">Max Home LLC </t>
  </si>
  <si>
    <t>Employee committed suicide by hanging.</t>
  </si>
  <si>
    <t>360 Edwin H Land Blvd</t>
  </si>
  <si>
    <t>Cambridge</t>
  </si>
  <si>
    <t>nearby address</t>
  </si>
  <si>
    <t>near a dock where workers board barges along the river about a mile away from the Wynn Casino construction project</t>
  </si>
  <si>
    <t>project manager, carpenter</t>
  </si>
  <si>
    <t>working on the Wynn Casino construction project about a mile away from the construction site, removing toxic materials from the water in preparation for the casino project, working on a wall near an excavator</t>
  </si>
  <si>
    <t>SPS New England was the construction company overseeing the site</t>
  </si>
  <si>
    <t>A worker was struck in the head by an excavator bucket in December and died several months later in March. He had been working on a wall near the excavator when the operator swung the arm of the machine, hitting him in the head with the bucket. He flew 50 feet and was knocked into a pit containing toxic material. He suffered multiple fractures, a punctured lung and a traumatic brain injury. In order to treat the brain injury, surgeons had to remove a large part of his skull. Following therapy and surgeries, he died from a blood clot in March.</t>
  </si>
  <si>
    <t>boston25news.com/boston25news.com/nbcboston.com/legacy.com</t>
  </si>
  <si>
    <t>https://www.boston25news.com/news/family-files-lawsuit-after-construction-worker-dies-from-work-related-injuries-1/728812555</t>
  </si>
  <si>
    <t>https://www.boston25news.com/news/wynn-casino-project-in-spotlight-after-2-construction-worker-deaths/727713510</t>
  </si>
  <si>
    <t>https://www.nbcboston.com/news/local/Wynn-Casino-Subcontractor-Sued-Over-Death-479456683.html</t>
  </si>
  <si>
    <t>https://www.legacy.com/obituaries/name/john-pitcher-obituary?pid=188560188</t>
  </si>
  <si>
    <t>227 North Meridian Ave.</t>
  </si>
  <si>
    <t>33602</t>
  </si>
  <si>
    <t xml:space="preserve">Viking Rigging &amp; Crane Erecting, Inc. </t>
  </si>
  <si>
    <t>The decedent, 49, was struck by a falling crane block and hospitalized. Employee succumbed to his injuries approximately 2 months later while recovering in hospital.</t>
  </si>
  <si>
    <t>8100 Brudy Rd</t>
  </si>
  <si>
    <t>Wolverine</t>
  </si>
  <si>
    <t>49799</t>
  </si>
  <si>
    <t xml:space="preserve">Joe Skop Construction </t>
  </si>
  <si>
    <t>The decedent slipped on some ice in a driveway striking his head on or about 2/26/18.  He drove himself to the nearest hospital where he was admitted.  He was later transported to another hospital where he passed away on 3/1/2018.</t>
  </si>
  <si>
    <t>https://www.osha.gov/pls/imis/establishment.inspection_detail?id=1312435.015</t>
  </si>
  <si>
    <t>101 East Broadway</t>
  </si>
  <si>
    <t>Hackensack</t>
  </si>
  <si>
    <t>07601</t>
  </si>
  <si>
    <t xml:space="preserve">J Fletcher Creamer &amp; Son, Inc. </t>
  </si>
  <si>
    <t>The wife of the deceased, reported that the employee allegedly fell while retrieving tools/equipment from a work van. The employee allegedly slipped backwards, hitting their head. No other information is available concerning the alleged incident. The employer states that the alleged incident was never reported by the employee or anyone else.</t>
  </si>
  <si>
    <t>https://www.osha.gov/pls/imis/establishment.inspection_detail?id=1314270.015</t>
  </si>
  <si>
    <t>4383 GA-215</t>
  </si>
  <si>
    <t>Rochelle</t>
  </si>
  <si>
    <t>31079</t>
  </si>
  <si>
    <t>Malard Point Golf Club</t>
  </si>
  <si>
    <t xml:space="preserve">RL Wilkerson </t>
  </si>
  <si>
    <t>During the renovation of a golf course shed into a blueberry packing shed, while installing flashing on roof, the employee fell though a skylight 16 feet - 20 feet to concrete surface below.</t>
  </si>
  <si>
    <t>https://www.osha.gov/pls/imis/establishment.inspection_detail?id=1316960.015</t>
  </si>
  <si>
    <t>9550 Baymeadows Rd</t>
  </si>
  <si>
    <t>Jacksonville</t>
  </si>
  <si>
    <t>32256</t>
  </si>
  <si>
    <t>Walmart Neighborhood Market</t>
  </si>
  <si>
    <t xml:space="preserve">International Contractors, Inc. </t>
  </si>
  <si>
    <t>On or about April 02, 2018 a 61 year old Senior Project Superintendent was walking from one side of a newly built Walmart Neighborhood Market to the other side prior to a sub-contractor employee finding him on the ground. The decedent was admitted to St. Vincent Southside where he passed away on April 03, 2018. He worked for the company for 22 years.</t>
  </si>
  <si>
    <t>20823 Hwy 27 S</t>
  </si>
  <si>
    <t>Utica</t>
  </si>
  <si>
    <t>39175</t>
  </si>
  <si>
    <t xml:space="preserve">Midway Tower Services, Inc. </t>
  </si>
  <si>
    <t>Employee working on a cellphone tower fell about 300 feet from the ground level.</t>
  </si>
  <si>
    <t>https://www.osha.gov/pls/imis/establishment.inspection_detail?id=1306135.015</t>
  </si>
  <si>
    <t>1 Horizon Way</t>
  </si>
  <si>
    <t>Everett</t>
  </si>
  <si>
    <t>02149</t>
  </si>
  <si>
    <t>site of the Wynn Boston Harbor resort and casino under construction in Everett</t>
  </si>
  <si>
    <t>heavy equipment operator</t>
  </si>
  <si>
    <t>operating an excavator at the south end of the Wynn Boston Harbor resort and casino construction site, taking apart a trench box</t>
  </si>
  <si>
    <t xml:space="preserve">J. Derenzo Co. </t>
  </si>
  <si>
    <t>subcontractor under Boston-based lead contractor Suffolk Construction</t>
  </si>
  <si>
    <t>The employees were disassembling a trench box. When one of the side shields fell, a spreader bar fell into the excavators cab striking the operator.</t>
  </si>
  <si>
    <t>A worker was inside the cab of an excavator taking apart a trench box when something struck him. He reportedly regained consciousness before being taken to a hospital, where he passed away later that day.</t>
  </si>
  <si>
    <t>OSHA/bostonglobe.com/boston.cbslocal.com/thesunchronicle.com/legacy.com</t>
  </si>
  <si>
    <t>https://www.osha.gov/pls/imis/establishment.inspection_detail?id=1306710.015</t>
  </si>
  <si>
    <t>https://www.bostonglobe.com/metro/2018/04/04/wynn-boston-harbor-construction-worker-dies-after-sustanining-site-injuries-everett/92gwhb5InBBub6nhSIVbhL/story.html</t>
  </si>
  <si>
    <t>https://boston.cbslocal.com/2018/04/04/wynn-boston-harbor-casino-worker-death/</t>
  </si>
  <si>
    <t>http://www.thesunchronicle.com/news/local_news/seekonk-man-killed-in-construction-accident-at-everett-casino-site/article_5e13042c-549b-5f6c-8294-f2389bd8eb63.html</t>
  </si>
  <si>
    <t>https://www.legacy.com/obituaries/name/joseph-teixeirajr-obituary?pid=188668577</t>
  </si>
  <si>
    <t>9101 Wrva Rd</t>
  </si>
  <si>
    <t>Henrico County Water Reclamation Facility</t>
  </si>
  <si>
    <t>working as a contractor at the Henrico County Water Reclamation Facility</t>
  </si>
  <si>
    <t>Reuter Hanney, Inc.</t>
  </si>
  <si>
    <t>A worker was found unresponsive while working at a water reclamation facility. Other employees performed CPR on the unresponsive worker, who was taken to a hospital but did not survive.</t>
  </si>
  <si>
    <t>henrico.us/wtvr.com/richmond.com/wric.com</t>
  </si>
  <si>
    <t>https://henrico.us/news/2018/04/investigation-underway-in-death-of-contract-worker/</t>
  </si>
  <si>
    <t>https://wtvr.com/2018/04/06/worker-dead-henrico-water-reclamation-facility-wrva-road/</t>
  </si>
  <si>
    <t>https://www.richmond.com/news/local/henrico/worker-found-dead-at-henrico-water-facility-investigations-underway/article_d854ae63-5c35-5656-8db3-c21f0862136d.html</t>
  </si>
  <si>
    <t>https://www.wric.com/news/local-news/henrico-county/contractor-dies-at-henrico-county-facility/1104464612</t>
  </si>
  <si>
    <t>1200 Hidden Valley Pkwy</t>
  </si>
  <si>
    <t>Windsor</t>
  </si>
  <si>
    <t>Severance High School construction site</t>
  </si>
  <si>
    <t>working at the Severance High School construction site</t>
  </si>
  <si>
    <t>Sampson Construction was the general contractor</t>
  </si>
  <si>
    <t>A worker was struck and killed by a falling steel beam that fell about 18 feet.</t>
  </si>
  <si>
    <t>greeleytribune.com/coloradoan.com/postindependent.com/goesfuneralcare.com</t>
  </si>
  <si>
    <t>https://www.greeleytribune.com/news/local/fort-collins-man-dies-from-injuries-at-severance-high-school-construction-site/</t>
  </si>
  <si>
    <t>https://www.coloradoan.com/story/news/2018/04/06/fort-collins-man-dies-after-incident-severance-high-school-construction-site/493543002/</t>
  </si>
  <si>
    <t>https://www.postindependent.com/news/fort-collins-man-killed-at-school-construction-site-accident/</t>
  </si>
  <si>
    <t>https://www.goesfuneralcare.com/obituaries/Hayden-Wood-2/#!/Obituary</t>
  </si>
  <si>
    <t>Hutchinson River Pkwy</t>
  </si>
  <si>
    <t>Bronx</t>
  </si>
  <si>
    <t>shoulder of the southbound side of the Hutchinson River Parkway near Rochelle Park, between exits 4 and 5 in the Bronx just south of the Hutchinson Bridge</t>
  </si>
  <si>
    <t>arriving at the worksite to perform maintenance on the parkway bridge</t>
  </si>
  <si>
    <t>New York City Department of Transportation Bridge Repair Unit</t>
  </si>
  <si>
    <t>A worker had just pulled onto the shoulder of the road and exited his vehicle to do maintenance work on a bridge when he was hit by a driver who lost control of his car.</t>
  </si>
  <si>
    <t>armonk.dailyvoice.com/amny.com/abc7ny.com/nbcnewyork.com</t>
  </si>
  <si>
    <t>https://armonk.dailyvoice.com/news/police-id-dot-worker-fatally-struck-on-hutchinson-river-parkway/735282/</t>
  </si>
  <si>
    <t>https://www.amny.com/news/dot-worker-killed-hutchinson-river-parkway-1.17859975</t>
  </si>
  <si>
    <t>http://abc7ny.com/nyc-dot-worker-fatally-struck-on-hutchinson-river-parkway/3300577/</t>
  </si>
  <si>
    <t>https://www.nbcnewyork.com/news/local/DOT-Worker-Struck-Killed-Bronx-478771893.html</t>
  </si>
  <si>
    <t>Ruel McKnight Rd</t>
  </si>
  <si>
    <t>Milton</t>
  </si>
  <si>
    <t>37118</t>
  </si>
  <si>
    <t xml:space="preserve">Red Stag Contractors LLC </t>
  </si>
  <si>
    <t>A boom truck was being used to lift the front end of a trailer so it could be connected to the truck hitch.  The victim was leaning against the back of the truck.  The boom make contact with an overhead power line which resulted in an electrocution of the victim.</t>
  </si>
  <si>
    <t>https://www.osha.gov/pls/imis/establishment.inspection_detail?id=1306972.015</t>
  </si>
  <si>
    <t>32052 Sunset Ave.</t>
  </si>
  <si>
    <t>Irvine</t>
  </si>
  <si>
    <t>92602</t>
  </si>
  <si>
    <t xml:space="preserve">Acker Resources </t>
  </si>
  <si>
    <t>Employee was carrying a beam, put it down and said he was "seeing stars". Taken to hospital where he passed away,</t>
  </si>
  <si>
    <t>Hwy 73</t>
  </si>
  <si>
    <t>92618</t>
  </si>
  <si>
    <t xml:space="preserve">Haley Industrial Coatings </t>
  </si>
  <si>
    <t>Employee was on his way to a job site in Escondido using a company truck and driving on a toll road. Employee had a traffic accident on SR73.</t>
  </si>
  <si>
    <t>1951 Hamburg Turnpike</t>
  </si>
  <si>
    <t>Lackawanna</t>
  </si>
  <si>
    <t>14218</t>
  </si>
  <si>
    <t>Zoladz Construction Company Inc.</t>
  </si>
  <si>
    <t xml:space="preserve">While preparing the recovery facility equipment for start-up, an employee (mechanic) was caught between the tension roller and a moving conveyor. Employee was transported to a local hospital where he later died as a result of his injuries (asphyxiated).  </t>
  </si>
  <si>
    <t>https://www.osha.gov/pls/imis/establishment.inspection_detail?id=1307071.015</t>
  </si>
  <si>
    <t>10330 Trailridge Dr.</t>
  </si>
  <si>
    <t>Fort Worth</t>
  </si>
  <si>
    <t>76179</t>
  </si>
  <si>
    <t xml:space="preserve">Blue Star Utilites, LLC </t>
  </si>
  <si>
    <t>Employee was in a trench when the operator of an excavator looked away and the bucket of the excavator pinned the employee between the bucket and the trench wall. Medical Examiner cause of death: Blunt Force Trauma to chest. Deceased: 18 year old male.</t>
  </si>
  <si>
    <t>https://www.osha.gov/pls/imis/establishment.inspection_detail?id=1307091.015</t>
  </si>
  <si>
    <t>2011 E University Dr</t>
  </si>
  <si>
    <t>Mesa</t>
  </si>
  <si>
    <t>85213</t>
  </si>
  <si>
    <t xml:space="preserve">Reidhead Plumbing, Inc </t>
  </si>
  <si>
    <t>Plumber was servicing a water heater and fell from a  ladder, resulting in a fatality.</t>
  </si>
  <si>
    <t>https://www.osha.gov/pls/imis/establishment.inspection_detail?id=1307532.015</t>
  </si>
  <si>
    <t>5110 NW 159th St.</t>
  </si>
  <si>
    <t>Miami Gardens</t>
  </si>
  <si>
    <t>33014</t>
  </si>
  <si>
    <t xml:space="preserve">KNIGHT ELECTRIC COMPANY, INC. </t>
  </si>
  <si>
    <t>A temporary employee was electrocuted while installing a light fixture in the men's bathroom on the first floor of a building under construction.</t>
  </si>
  <si>
    <t>https://www.osha.gov/pls/imis/establishment.inspection_detail?id=1307537.015&amp;id=1307537</t>
  </si>
  <si>
    <t>2900 US-29</t>
  </si>
  <si>
    <t>McDavid</t>
  </si>
  <si>
    <t>Highway 29 near Siglar Road, north of McDavid</t>
  </si>
  <si>
    <t>pipeline construction worker</t>
  </si>
  <si>
    <t>working on the west shoulder of Highway 29, standing outside of a truck</t>
  </si>
  <si>
    <t xml:space="preserve">Ferrovial Services Infrastructure, Inc.  </t>
  </si>
  <si>
    <t>contractor for the Florida Department of Transportation</t>
  </si>
  <si>
    <t xml:space="preserve">On or about April 6, 2018, a Maintenance Technician (age 41) was struck and fatally injured by a motorist who lost control of the vehicle at SR 29 South of Century, FL. He was transported to Sacred Heart Hospital Pensacola. No more information available at this time.   </t>
  </si>
  <si>
    <t>A worker was struck and killed by a car while working on the shoulder of U.S. 29. The driver of the car, who passed away the following week, also collided with an unoccupied truck that was off the roadway.</t>
  </si>
  <si>
    <t>OSHA/northescambia.com/tricityledger.com/weartv.com/pnj.com</t>
  </si>
  <si>
    <t>https://www.osha.gov/pls/imis/establishment.inspection_detail?id=1307217.015</t>
  </si>
  <si>
    <t>http://www.northescambia.com/2018/04/highway-worker-struck-and-killed-on-hwy29</t>
  </si>
  <si>
    <t>https://www.tricityledger.com/story/2018/04/12/news/flagman-killed-in-mcdavid-crash/737.html</t>
  </si>
  <si>
    <t>https://weartv.com/news/local/driver-airlifted-in-highway-29-crash-that-killed-highway-worker</t>
  </si>
  <si>
    <t>https://www.pnj.com/story/news/crime/2018/04/06/pedestrian-struck-killed-while-working-u-s-29-shoulder/495147002/</t>
  </si>
  <si>
    <t>2604 North 4th Street</t>
  </si>
  <si>
    <t>Clinton</t>
  </si>
  <si>
    <t>52732</t>
  </si>
  <si>
    <t>ASG Home Exteriors Inc.</t>
  </si>
  <si>
    <t xml:space="preserve">Employee came into contact with overhead power line resulting in electrocution. </t>
  </si>
  <si>
    <t>https://www.osha.gov/pls/imis/establishment.inspection_detail?id=1307860.015</t>
  </si>
  <si>
    <t>556 Cross Station Rd</t>
  </si>
  <si>
    <t>Pineville</t>
  </si>
  <si>
    <t>29468</t>
  </si>
  <si>
    <t xml:space="preserve">Merit Electrical Inc </t>
  </si>
  <si>
    <t>Employee became unresponsive while preparing to pull cable in a cable tray. Deceased: age 60.</t>
  </si>
  <si>
    <t>221 Mt Laurel Road</t>
  </si>
  <si>
    <t>Daniels</t>
  </si>
  <si>
    <t>25832</t>
  </si>
  <si>
    <t xml:space="preserve">Premier Painting &amp; Drywall, Inc. </t>
  </si>
  <si>
    <t>The employee was on a lunch break. When the rest of the crew returned, they found the employee face down on the floor near the spot they last saw him.</t>
  </si>
  <si>
    <t>AR-27</t>
  </si>
  <si>
    <t>Marshall</t>
  </si>
  <si>
    <t>AR</t>
  </si>
  <si>
    <t>Arkansas Highway 27 south of Canaan in Searcy County</t>
  </si>
  <si>
    <t>patching asphalt on a state highway, operating a road roller</t>
  </si>
  <si>
    <t>Arkansas Department of Transportation State Highway Department</t>
  </si>
  <si>
    <t>A worker was driving a road roller on Arkansas 27 when the vehicle fell into a ditch, overturned and killed him.</t>
  </si>
  <si>
    <t>arkansasonline.com/katv.com/kait8.com/rollerfuneralhomes.com</t>
  </si>
  <si>
    <t>http://www.arkansasonline.com/news/2018/apr/09/43-year-old-arkansas-highway-worker-dies-work-acci/</t>
  </si>
  <si>
    <t>https://katv.com/news/local/arkansas-highway-worker-dies-in-on-the-job-accident</t>
  </si>
  <si>
    <t>http://www.kait8.com/story/37922383/ardot-worker-dies-in-accident-on-the-job</t>
  </si>
  <si>
    <t>http://www.rollerfuneralhomes.com/services.asp?page=odetail&amp;id=48356&amp;locid=6</t>
  </si>
  <si>
    <t>3020 Floyd Ave</t>
  </si>
  <si>
    <t>Modesto</t>
  </si>
  <si>
    <t>streetlight at the intersection of Floyd and Roselle avenues</t>
  </si>
  <si>
    <t>electrician assistant</t>
  </si>
  <si>
    <t>working on streetlight maintenance</t>
  </si>
  <si>
    <t>City of Modesto</t>
  </si>
  <si>
    <t>A worker was electrocuted while installing a streetlight at an intersection.</t>
  </si>
  <si>
    <t>modbee.com/modbee.com/fox40.com</t>
  </si>
  <si>
    <t>https://www.modbee.com/news/article208466804.html</t>
  </si>
  <si>
    <t>https://www.modbee.com/latest-news/article208373539.html</t>
  </si>
  <si>
    <t>https://fox40.com/2018/04/10/modesto-city-worker-dies-of-electrocution-while-on-the-job/</t>
  </si>
  <si>
    <t>86 Alejandra Ave.</t>
  </si>
  <si>
    <t>Atherton</t>
  </si>
  <si>
    <t>94027</t>
  </si>
  <si>
    <t xml:space="preserve">Mark Tagart Construction </t>
  </si>
  <si>
    <t>Employee fell possibly 8 to 12 feet from a scaffold or from top of a wall.  Incident became a fatality 15 days after the accident.</t>
  </si>
  <si>
    <t>https://www.osha.gov/pls/imis/establishment.inspection_detail?id=1308945.015</t>
  </si>
  <si>
    <t>2656 S. Sheridan St.</t>
  </si>
  <si>
    <t>Wichita</t>
  </si>
  <si>
    <t>KS</t>
  </si>
  <si>
    <t>67201</t>
  </si>
  <si>
    <t xml:space="preserve">DONDLINGER &amp; SONS CONST., CO., INC. </t>
  </si>
  <si>
    <t>Employee riding a motorcycle collided with a front loader, employee on the motorcycle was following the front loader to a jobsite when the employee on the motorcycle tried to pass the front loader and collided with the front forks of the loader.</t>
  </si>
  <si>
    <t>222 Acline</t>
  </si>
  <si>
    <t>Lake City</t>
  </si>
  <si>
    <t>29560</t>
  </si>
  <si>
    <t xml:space="preserve">D - T Steel Fabricators Inc </t>
  </si>
  <si>
    <t>Employee was in an aerial lift welding columns and beams. He swung his aerial lift and was pinned between a steel beam and the top of the aerial lift.</t>
  </si>
  <si>
    <t>https://www.osha.gov/pls/imis/establishment.inspection_detail?id=1308998.015&amp;id=1308998</t>
  </si>
  <si>
    <t>15459 Pueblito Verde Way</t>
  </si>
  <si>
    <t>Channelview</t>
  </si>
  <si>
    <t>77530</t>
  </si>
  <si>
    <t>new house construction site</t>
  </si>
  <si>
    <t>construction supervisor</t>
  </si>
  <si>
    <t>conducting home inspections</t>
  </si>
  <si>
    <t xml:space="preserve">D R Horton </t>
  </si>
  <si>
    <t>236117/New Housing Operative Builders</t>
  </si>
  <si>
    <t>A superintendent at a new home construction site was inspecting homes in the subdivision when two armed men came out from one of the homes and pointed a gun at the superintendent. The superintendent was shot. First responders and law enforcement arrived and attempted to revive the employee. The superintendent was pronounced deceased at the scene. HNAO will obtain autopsy results.</t>
  </si>
  <si>
    <t>A worker was conducting inspections at a new housing development under construction when he was confronted by two armed men who tried to rob him.  Investigators said he got into a physical altercation with one of the suspects when the other suspect pulled a gun and shot him. Reports stated that the shooting might have been connected to a similar robbery targeting construction workers. There were other reports of construction workers in the area being robbed.</t>
  </si>
  <si>
    <t>OSHA/abc13.com/click2houston.com/chron.com/legacy.com</t>
  </si>
  <si>
    <t>https://abc13.com/construction-worker-murdered-during-robbery-attempt-/3328359/</t>
  </si>
  <si>
    <t>https://www.click2houston.com/news/man-shot-killed-at-home-construction-site-in-ne-houston-deputies-say</t>
  </si>
  <si>
    <t>https://www.chron.com/g00/news/houston-texas/houston/article/Man-found-fatally-shot-at-Channelview-home-12825789.php?i10c.encReferrer=aHR0cHM6Ly93d3cuZ29vZ2xlLmNvbS8%3D&amp;i10c.ua=1&amp;i10c.dv=14</t>
  </si>
  <si>
    <t>https://www.legacy.com/obituaries/houstonchronicle/obituary.aspx?n=glenn-wenzel&amp;pid=188806653&amp;fhid=17888</t>
  </si>
  <si>
    <t>88 DuPont Street</t>
  </si>
  <si>
    <t>Johnstown</t>
  </si>
  <si>
    <t>15902</t>
  </si>
  <si>
    <t>nerarby address</t>
  </si>
  <si>
    <t>Near 88 DuPont Street</t>
  </si>
  <si>
    <t>laborer</t>
  </si>
  <si>
    <t>part of a crew inserting a liner underground for a years-long project of the Johnstown Redevelopment Authority to replace the city's sewer lines</t>
  </si>
  <si>
    <t xml:space="preserve">Insight Pipe Contracting, LLC </t>
  </si>
  <si>
    <t>contracted by the Johnstown Redevelopment Authority</t>
  </si>
  <si>
    <t>One employee was electrocuted and two were hospitalized when a forklift came within 2 feet of energized, overhead power lines while using the forklift to lower a sewer liner into a manhole.</t>
  </si>
  <si>
    <t>A worker was standing on the ground and leaning against a hydraulic forklift that came in contact with overhead power lines.  An autopsy determined he died of electrocution.  Two co-workers suffered non-fatal injuries when they tried to pull him away from the forklift.</t>
  </si>
  <si>
    <t>OSHA/butlereagle.com/tribdem.com/wjactv.com/wearecentralpa.com</t>
  </si>
  <si>
    <t>https://www.osha.gov/pls/imis/establishment.inspection_detail?id=1308786.015</t>
  </si>
  <si>
    <t>http://www.butlereagle.com/article/20180416/NEWS20/180419946</t>
  </si>
  <si>
    <t>http://www.tribdem.com/news/victim-of-johnstown-work-site-accident-identified/article_ef37a152-3f98-11e8-91a1-13e516b30543.html</t>
  </si>
  <si>
    <t>https://wjactv.com/news/local/construction-worker-electrocuted-in-johnstown-identified</t>
  </si>
  <si>
    <t>https://www.wearecentralpa.com/news/electrocution-victim-identified/1120893991</t>
  </si>
  <si>
    <t>3700 S Harding Street</t>
  </si>
  <si>
    <t>Southport</t>
  </si>
  <si>
    <t>46217</t>
  </si>
  <si>
    <t xml:space="preserve">Altantic Plant Maintenance </t>
  </si>
  <si>
    <t>Employee was found on the floor inside the Turbine Unit.</t>
  </si>
  <si>
    <t>https://www.osha.gov/pls/imis/establishment.inspection_detail?id=1309255.015</t>
  </si>
  <si>
    <t>8 Hidden Pines Drive</t>
  </si>
  <si>
    <t>Plattsburgh</t>
  </si>
  <si>
    <t>12901</t>
  </si>
  <si>
    <t xml:space="preserve">Demarse Electric Inc. </t>
  </si>
  <si>
    <t>An employee was transitioning from a ladder to a roof and fell.</t>
  </si>
  <si>
    <t>933 Street Rd</t>
  </si>
  <si>
    <t>New Hope</t>
  </si>
  <si>
    <t>Bucks County Bridge #162 located on Street Road between Pidcock Creek Road and Ridge Road in Solebury Township</t>
  </si>
  <si>
    <t>working on a deck replacement project</t>
  </si>
  <si>
    <t xml:space="preserve">Ettore Ventresca and Sons, Inc. </t>
  </si>
  <si>
    <t>Owner of the company was working on a bridge when he fell 9 feet.</t>
  </si>
  <si>
    <t>A worker fell from the top of a bridge abutment. He was found unresponsive in a creek at the base of the bridge when police arrived. He sustained critical injuries from the fall and was pronounced dead after being taken to a hospital.</t>
  </si>
  <si>
    <t>OSHA/patch.com/buckscountycouriertimes.com/buckslocalnews.com/wfmz.com</t>
  </si>
  <si>
    <t>https://www.osha.gov/pls/imis/establishment.inspection_detail?id=1308521.015</t>
  </si>
  <si>
    <t>https://patch.com/pennsylvania/newtown-pa/construction-worker-killed-fall-bucks-co-bridge-police</t>
  </si>
  <si>
    <t>http://www.buckscountycouriertimes.com/news/20180413/police-construction-worker-dead-after-falling-from-bridge-in-solebury</t>
  </si>
  <si>
    <t>http://www.buckslocalnews.com/news/construction-worker-dies-in-fall-from-bucks-county-bridge-cause/article_732b5e30-3f54-11e8-b719-fb9d8246dde1.html</t>
  </si>
  <si>
    <t>http://www.wfmz.com/news/southeastern-pa/construction-worker-suffers-deadly-fall-in-solebury-township/729228839</t>
  </si>
  <si>
    <t>1615 Campus Dr.</t>
  </si>
  <si>
    <t>Hurst</t>
  </si>
  <si>
    <t>76054</t>
  </si>
  <si>
    <t>site of a Hilton Garden Inn under construction near the Hurst Conference Center</t>
  </si>
  <si>
    <t>roofer</t>
  </si>
  <si>
    <t>working at the site of a Hilton Garden Inn under construction</t>
  </si>
  <si>
    <t xml:space="preserve">360 Innovations </t>
  </si>
  <si>
    <t>Employee fell from an extension ladder while riveting metal sheets to an outside wall.</t>
  </si>
  <si>
    <t>A worker fell 25 feet from a ladder.  Police said heavy winds may have been a factor.  The victim and another worker had reportedly talked about using the ladder in the windy conditions just prior to when the fall occurred.</t>
  </si>
  <si>
    <t>OSHA/dallasnews.com/krld.radio.com/legacy.com</t>
  </si>
  <si>
    <t>https://www.osha.gov/pls/imis/establishment.inspection_detail?id=1308589.015</t>
  </si>
  <si>
    <t>https://www.dallasnews.com/news/hurst/2018/04/13/worker-dies-after-falling-25-feet-hurst-construction-site</t>
  </si>
  <si>
    <t>https://krld.radio.com/articles/news/construction-worker-killed-hurst-job-site</t>
  </si>
  <si>
    <t>https://www.legacy.com/obituaries/name/george-clark-obituary?pid=188751241</t>
  </si>
  <si>
    <t>3939 South IH 35</t>
  </si>
  <si>
    <t>San Marcos</t>
  </si>
  <si>
    <t>78666</t>
  </si>
  <si>
    <t xml:space="preserve">Liberty Star Construction LLC </t>
  </si>
  <si>
    <t>The Baker type scaffold the worker was using fell over resulting in a fall from over 10 feet high.</t>
  </si>
  <si>
    <t>https://www.osha.gov/pls/imis/establishment.inspection_detail?id=1310887.015&amp;id=1310887</t>
  </si>
  <si>
    <t>5545 Dooler Dr</t>
  </si>
  <si>
    <t>Fenton</t>
  </si>
  <si>
    <t>48430</t>
  </si>
  <si>
    <t xml:space="preserve">Northern Window Products </t>
  </si>
  <si>
    <t xml:space="preserve">On 4/17/2018 at approximately 3:06 p.m. an employee unloading a skylight window from the back of a pick-up truck was found lying face down unconscious with a window on top of him. </t>
  </si>
  <si>
    <t>https://www.osha.gov/pls/imis/establishment.inspection_detail?id=1309388.015</t>
  </si>
  <si>
    <t>222-05 56th Avenue</t>
  </si>
  <si>
    <t>Bayside</t>
  </si>
  <si>
    <t>11361</t>
  </si>
  <si>
    <t xml:space="preserve">Dynamic US Inc. </t>
  </si>
  <si>
    <t>An employee collapsed and fell while walking inside of a university parking lot.</t>
  </si>
  <si>
    <t>65 Miracle Strip Pkwy</t>
  </si>
  <si>
    <t>Fort Walton Beach</t>
  </si>
  <si>
    <t>32547</t>
  </si>
  <si>
    <t xml:space="preserve">QCFS Management Group, Inc. </t>
  </si>
  <si>
    <t>A full time employee with 20 years of employment with the company  was pushing up on telecommunication cables standing in an elevated man bucket attached to an aerial lift to allow enough clearance for a building to pass under that was being moved.  A Gulf Power utility vehicle drove past and struck the cable catapulting the victim out of the aerial lift bucket.  The victim did not have his body belt attached to the anchor point in the bucket. The victim fell 27 feet, first striking the back of his truck before hitting the asphalt ground, resulting in multiple broken bones.  He was rushed to Fort Walton Beach Hospital where on or about April 22, 2018 he died of his injuries.</t>
  </si>
  <si>
    <t>https://www.osha.gov/pls/imis/establishment.inspection_detail?id=1309968.015</t>
  </si>
  <si>
    <t>5300 N Meadows Dr</t>
  </si>
  <si>
    <t>Grove City</t>
  </si>
  <si>
    <t>construction site for the new Mount Carmel Grove City Hospital</t>
  </si>
  <si>
    <t>working in an elevator shaft under construction at the site of the new Mount Carmel Grove City Hospital</t>
  </si>
  <si>
    <t>Thyssenkrupp Elevator Company</t>
  </si>
  <si>
    <t>A worker was at the bottom of an elevator shaft that was under construction when the elevator car — believed to weigh around 1,000 pounds — came down on top of him.</t>
  </si>
  <si>
    <t>dispatch.com/abc6onyourside.com/wcbe.org/thisweeknews.com</t>
  </si>
  <si>
    <t>http://www.dispatch.com/news/20180419/victim-killed-in-elevator-shaft-at-mount-carmel-work-site-identified-as-worthington-man</t>
  </si>
  <si>
    <t>https://abc6onyourside.com/news/local/family-and-friends-mourning-the-loss-of-constructor-worker-killed-in-grove-city-tuesday</t>
  </si>
  <si>
    <t>http://www.wcbe.org/post/authorities-id-worker-killed-grove-city-construction-site</t>
  </si>
  <si>
    <t>http://www.thisweeknews.com/news/20180424/update-construction-death-still-being-investigated</t>
  </si>
  <si>
    <t>1 / 3</t>
  </si>
  <si>
    <t>905 State Highway FF</t>
  </si>
  <si>
    <t>Fordland</t>
  </si>
  <si>
    <t>65652</t>
  </si>
  <si>
    <t>TV tower near Fordland, Missouri</t>
  </si>
  <si>
    <t>owner and operator</t>
  </si>
  <si>
    <t>part of a six-person crew working on a nearly 2,000-foot tall TV tower, making tower enforcement modifications, replacing crossbeams on the tower at a height of 105 feet</t>
  </si>
  <si>
    <t>Steve Lemay LLC</t>
  </si>
  <si>
    <t>A Supervisor/Owner and three other workers were engaged in activities to change out the Steel Diagonal Rods at the 105ft level of an approx. 2000 ft. TV/ Radio Communications Tower. The work was nearly complete on that level when noises and movement of the tower began. Three workers were able to exit the tower, however the Supervisor/Owner was struck by the falling structure and debris which resulted in his death on the scene. Three other workers received minor injuries and were taken to a local medical facility where they were treated and released the same day.</t>
  </si>
  <si>
    <t>Six workers were more than 100-feet high on a TV tower when the tower collapsed.  One of the workers became trapped under a tangle of metal and wires and was killed.  Three other workers were injured.</t>
  </si>
  <si>
    <t>OSHA/lyndentribune.com/ky3.com/bellinghamherald.com/usatoday.com</t>
  </si>
  <si>
    <t>https://www.osha.gov/pls/imis/establishment.inspection_detail?id=1309996.015&amp;id=1309996</t>
  </si>
  <si>
    <t>https://www.lyndentribune.com/news/local-man-dies-in-missouri-tv-tower-collapse/article_085253c6-44e4-11e8-b56d-bfedf395a910.html</t>
  </si>
  <si>
    <t>http://www.ky3.com/content/news/Investigation-continues-into-deadly-TV-tower-collapse-near-Fordland-480306993.html</t>
  </si>
  <si>
    <t>https://www.bellinghamherald.com/news/local/article209460944.html</t>
  </si>
  <si>
    <t>https://www.usatoday.com/story/news/nation-now/2018/04/19/tv-tower-collapse-missouri-leaves-1-worker-dead-several-injured-officials-say/534752002/</t>
  </si>
  <si>
    <t>Calle Francisco Sein Esquina carr. #1</t>
  </si>
  <si>
    <t>San Juan</t>
  </si>
  <si>
    <t>00926</t>
  </si>
  <si>
    <t xml:space="preserve">Bonilla Construction Inc. </t>
  </si>
  <si>
    <t>[English translation: On Friday, April 20, 2018, an employee of Bonilla Construction Inc., was testing voltage to install lamps in the acoustic ceiling of the classroom of the School of Psychology. The employee was standing on a portable ladder with half of his body inside the acoustic ceiling, apparently looking for current from a 4 x 4 box, when he had an electrical contact that caused his death.] [Original description in Spanish: El viernes 20 de abril de 2018, un empleado de Bonilla Construction Inc., se encontraba probando voltaje para instalar lamparas en el techo acustico del salon de la Escuela de Psicologia. El empleado estaba parado sobre una escalera portatil con la mitad de su cuerpo dentro del techo acustico, aparentemente buscando corriente de una caja 4 x4, cuando tuvo un contacto electrico que le causo la muerte.]</t>
  </si>
  <si>
    <t>https://www.osha.gov/pls/imis/establishment.inspection_detail?id=1310731.015</t>
  </si>
  <si>
    <t>1617 Midway Road</t>
  </si>
  <si>
    <t>Sod</t>
  </si>
  <si>
    <t>25564</t>
  </si>
  <si>
    <t xml:space="preserve">Tully Drilling Company </t>
  </si>
  <si>
    <t>The owner of the company was loading a piece of pipe onto a drilling rig with a Yale forklift.  The owner backed the forklift away from the rig and went off an embankment causing the forklift to roll.  The owner was fatality injured.</t>
  </si>
  <si>
    <t>https://www.osha.gov/pls/imis/establishment.inspection_detail?id=1310403.015</t>
  </si>
  <si>
    <t>00923</t>
  </si>
  <si>
    <t>URB VILLA CLEMENTE</t>
  </si>
  <si>
    <t>Leonardo Veras Construction Corp</t>
  </si>
  <si>
    <t>Employee was washing a two story house with a pressure washing machine near a 2400v electrical cable.  The cable was 4 feet above the second story.  The employee came into contact with the cable and was killed.</t>
  </si>
  <si>
    <t>https://www.osha.gov/pls/imis/establishment.inspection_detail?id=1310503.015</t>
  </si>
  <si>
    <t>Tennis Court</t>
  </si>
  <si>
    <t>Wentzville</t>
  </si>
  <si>
    <t>63385</t>
  </si>
  <si>
    <t>Tennis Court Lot 284</t>
  </si>
  <si>
    <t xml:space="preserve">Eastern Missouri Concrete, LLC </t>
  </si>
  <si>
    <t>At approximately 12:15 PM on 4/23/2018, an employee was crushed to death at the Jaxson Estates, new home construction located on Tennis Court, Lot 284, in Wentzville, Missouri.  The employee was operating a Schwing Concrete Pump System, Model: KVM 32XL, S/N: 170522959 and was pouring concrete onto wall forms.  After finishing the pour, the employee was cleaning the hopper with the grate opened and the agitator spinning.  As the employee reached deep inside the hopper, the employee fell into the hopper and was crushed to death.  The investigation revealed the employee was not properly trained to safely clean the hopper and agitator.  The employer failed to instruct the employee to keep the hopper's grate closed while hosing the down the hopper, in accordance with the Schwing's Operation Manual.  The investigation also revealed a safety switch located next the hopper's grate which is to shut off the concrete pump motor and to stop the agitators from spinning once the grate is opened, was disabled and inoperable.</t>
  </si>
  <si>
    <t>https://www.osha.gov/pls/imis/establishment.inspection_detail?id=1310861.015&amp;id=1310861</t>
  </si>
  <si>
    <t>899 Brooklyn Ave</t>
  </si>
  <si>
    <t>Kansas City</t>
  </si>
  <si>
    <t>64124</t>
  </si>
  <si>
    <t>pipe fitter</t>
  </si>
  <si>
    <t>laying pipe at a construction site</t>
  </si>
  <si>
    <t xml:space="preserve">InfraSource Construction LLC </t>
  </si>
  <si>
    <t>contracted by Spire Energy</t>
  </si>
  <si>
    <t xml:space="preserve">Employee was working as a subcontractor for Spire Energy in the area of 9th and Brooklyn Ave in Kansas City, MO. An individual was walking by the worksite and ask for a cigarette and a lighter. Employee responded that they did not have any. For unknown reasons the individual turned around and pulled a gun and shot the InfraSource employee. Other employees called 911 and grabbed AED's out of their vehicles. In addition to the four InfraSource employees there were also three to four Spire Energy employees onsite. The employee was transported to local hospital where they died from their injuries. According to police at the scene the incident appeared to be random in nature.   </t>
  </si>
  <si>
    <t>A worker was beginning his shift laying pipe when a passer-by asked for a cigarette.  The worker, who didn't smoke, said he couldn't help the man.  The passer-by reportedly walked away and then turned around and shot him.  A preliminary investigation indicated the shooting was random.</t>
  </si>
  <si>
    <t>OSHA/kansascity.com/kctv5.com/kshb.com/hillandson.net</t>
  </si>
  <si>
    <t>https://www.kansascity.com/news/local/crime/article209733594.html</t>
  </si>
  <si>
    <t>https://www.kctv5.com/news/it-kills-me-family-members-react-to-death-of-utility/article_d29198e4-c671-5737-8fab-725ddd3659af.html</t>
  </si>
  <si>
    <t>https://www.kshb.com/news/local-news/family-friends-say-utility-worker-killed-over-a-cigarette</t>
  </si>
  <si>
    <t>http://www.hillandson.net/obituary/johnathon-porter</t>
  </si>
  <si>
    <t>145 Keough Dr</t>
  </si>
  <si>
    <t>Piperton</t>
  </si>
  <si>
    <t>38017</t>
  </si>
  <si>
    <t>Mid-South Specialties, Inc.</t>
  </si>
  <si>
    <t>A painting foreman was on the flat roof of a concrete block safe room located in a 250,000 square foot warehouse under construction.  The flat roof was 15 feet above the concrete floor of the warehouse.  There was a fixed ladder mounted to the outside of the west wall of the safe room that led to the flat roof.  There was a guardrail on the flat roof at the top of the fixed ladder.  The guardrail was approximately 6-foot x 6-foot, and the west guardrail had an access opening at the top of the fixed ladder.  A second fixed ladder, that was equipped with a cage, led from the flat roof of the safe room up to the warehouse roof access approximately 18 feet above the flat roof level.  The painting foreman was painting the top of the cage around the fixed ladder with yellow paint with a roller and extension pole.  At some point he fell off of the flat roof and landed on the concrete floor below.</t>
  </si>
  <si>
    <t>https://www.osha.gov/pls/imis/establishment.inspection_detail?id=1311108.015</t>
  </si>
  <si>
    <t>347 Hansford Way</t>
  </si>
  <si>
    <t>Oakley</t>
  </si>
  <si>
    <t>94561</t>
  </si>
  <si>
    <t xml:space="preserve">V Development Inc </t>
  </si>
  <si>
    <t>Employee was working on single family home, picking up loose materials at newly constructed home. Employee collapsed, foreman called/attended, foreman called 911 or paramedic. Paramedics attempted to revive employee for about 20 minutes without success. Employee died on scene.</t>
  </si>
  <si>
    <t>727 E 3rd St</t>
  </si>
  <si>
    <t>Bloomington</t>
  </si>
  <si>
    <t>under renovation Swain Hall West on Indiana University’s campus</t>
  </si>
  <si>
    <t>renovating Swain Hall West on Indiana University’s campus, part of a crew using equipment to lift and place limestone above an interior doorway on the second floor of the building</t>
  </si>
  <si>
    <t xml:space="preserve">Rock Solid Masonry LLC </t>
  </si>
  <si>
    <t>contracted by Indiana University</t>
  </si>
  <si>
    <t>The employees were moving a large piece of limestone when it cracked in half. A piece of limestone hit the employee in the head killing him instantly.</t>
  </si>
  <si>
    <t>A worker was helping to install a limestone header above an interior second-floor doorway when the block fell as it was being lofted it into place.  The block was about 6 feet long and it struck him in the head and chest.</t>
  </si>
  <si>
    <t>OSHA/heraldtimesonline.com/indystar.com/chicagotribune.com/indianapublicmedia.org</t>
  </si>
  <si>
    <t>https://www.osha.gov/pls/imis/establishment.inspection_detail?id=1311957.015</t>
  </si>
  <si>
    <t>https://www.heraldtimesonline.com/htonow/construction-worker-killed-in-accident-on-iu-campus/article_187bb122-48c5-11e8-b7e4-335657854d05.html</t>
  </si>
  <si>
    <t>https://www.indystar.com/story/news/2018/04/25/construction-worker-dies-ius-campus-during-renovations/551861002/</t>
  </si>
  <si>
    <t>http://www.chicagotribune.com/suburbs/post-tribune/news/ct-met-indiana-university-worker-dies-20180426-story.html</t>
  </si>
  <si>
    <t>https://indianapublicmedia.org/news/construction-worker-dies-accident-iu-bloomington-campus-146116/</t>
  </si>
  <si>
    <t>1138/1142 S Nebraska Ave</t>
  </si>
  <si>
    <t>Casper</t>
  </si>
  <si>
    <t>WY</t>
  </si>
  <si>
    <t>82601</t>
  </si>
  <si>
    <t xml:space="preserve">Taylor Masonry, Inc. </t>
  </si>
  <si>
    <t xml:space="preserve">Employee was underneath a home that was jacked and shored. The came off the jacks and shoring and the victim was struck and caught in between the ground and the home. </t>
  </si>
  <si>
    <t>https://www.osha.gov/pls/imis/establishment.inspection_detail?id=1311865.015</t>
  </si>
  <si>
    <t>305 Reese Ave Hwy 189</t>
  </si>
  <si>
    <t>Elba</t>
  </si>
  <si>
    <t>36323</t>
  </si>
  <si>
    <t xml:space="preserve">Michael Russell </t>
  </si>
  <si>
    <t>Employee fell approximately 17 feet from metal roof to concrete inside floor of building through a fiberglass type skylight.</t>
  </si>
  <si>
    <t>https://www.osha.gov/pls/imis/establishment.inspection_detail?id=1312304.015</t>
  </si>
  <si>
    <t>723 Mill St</t>
  </si>
  <si>
    <t>Calion</t>
  </si>
  <si>
    <t>71724</t>
  </si>
  <si>
    <t>W.G Yates &amp; Sons Construction Company</t>
  </si>
  <si>
    <t>Two employees were disassembling a crane boom. In the process of taking the pins out the boom, the boom came down and struck both employees. One employee succumbed to the injuries. The other was hospitalized.</t>
  </si>
  <si>
    <t>https://www.osha.gov/pls/imis/establishment.inspection_detail?id=1314312.015</t>
  </si>
  <si>
    <t>30 Kulick Street</t>
  </si>
  <si>
    <t>Clifton</t>
  </si>
  <si>
    <t>07011</t>
  </si>
  <si>
    <t xml:space="preserve">Ramos Ortiz </t>
  </si>
  <si>
    <t>Employee fell approximately 20 feet while engaged in removing roof sheathing.</t>
  </si>
  <si>
    <t>https://www.osha.gov/pls/imis/establishment.inspection_detail?id=1311421.015</t>
  </si>
  <si>
    <t>1250 State Street</t>
  </si>
  <si>
    <t>Perth Amboy</t>
  </si>
  <si>
    <t>08861</t>
  </si>
  <si>
    <t>North American Aggregates, LLC</t>
  </si>
  <si>
    <t>Employee fell approximately 21.5 feet from a catwalk.</t>
  </si>
  <si>
    <t>https://www.osha.gov/pls/imis/establishment.inspection_detail?id=1311764.015</t>
  </si>
  <si>
    <t>201 Hegenberger Road</t>
  </si>
  <si>
    <t>Oakland</t>
  </si>
  <si>
    <t>94621</t>
  </si>
  <si>
    <t xml:space="preserve">Mark Lee and Yong Kay, Inc. </t>
  </si>
  <si>
    <t>A beam pipe fell on the employee's head while he was in a trench. He died on the way to the hospital.</t>
  </si>
  <si>
    <t>https://www.osha.gov/pls/imis/establishment.inspection_detail?id=1312682.015</t>
  </si>
  <si>
    <t>141 San Mateo Circle</t>
  </si>
  <si>
    <t>Hemet</t>
  </si>
  <si>
    <t>92543</t>
  </si>
  <si>
    <t xml:space="preserve">Jesus Tiscareno Espinoza </t>
  </si>
  <si>
    <t xml:space="preserve">Injured employee was repairing a wooden roof over a carport at 9 feet.  Deceased fell through wooden carport roof, striking his head onto asphalt ground.
</t>
  </si>
  <si>
    <t>https://www.osha.gov/pls/imis/establishment.inspection_detail?id=1312233.015</t>
  </si>
  <si>
    <t>f</t>
  </si>
  <si>
    <t>1100 Hartford Turnpike</t>
  </si>
  <si>
    <t>Vernon</t>
  </si>
  <si>
    <t>06066</t>
  </si>
  <si>
    <t>construction project was the third phase of The Grand Lofts projects, which include upscale apartments and townhouses.</t>
  </si>
  <si>
    <t>sheet metal worker</t>
  </si>
  <si>
    <t>helping to build apartments at The Grand Lofts construction site</t>
  </si>
  <si>
    <t xml:space="preserve">B &amp; B Sheetmetal, LLC. </t>
  </si>
  <si>
    <t>contracted by Santini Homes, Inc.</t>
  </si>
  <si>
    <t>An employee apparently leaned between two 2x4 studs in a framed wall and fell through the stairway opening to the concrete basement below.</t>
  </si>
  <si>
    <t>A worker fell about 10 feet through an open stairwell that was under construction.  The opening was described as a hole in the floor where a staircase would eventually be built.  She fell from the building’s first story onto the concrete basement floor.  The chief medical examiner’s office said she died of blunt head and torso trauma.  OSHA had previously issued a serious violation at the same construction site after a worker fell in December of 2016 and suffered significant injuries.  A resident in the area told WFSB news that "a year or so ago down below a worker fell off the roof and broke his neck."</t>
  </si>
  <si>
    <t>OSHA/courant.com/wfsb.com/journalinquirer.com/legacy.com</t>
  </si>
  <si>
    <t>https://www.osha.gov/pls/imis/establishment.inspection_detail?id=1311810.015&amp;id=1311810</t>
  </si>
  <si>
    <t>http://www.courant.com/breaking-news/hc-br-vernon-construction-accident-20180427-story.html</t>
  </si>
  <si>
    <t>https://www.wfsb.com/news/construction-worker-who-died-after-fall-in-vernon-identified/article_cbbd6b0f-0672-5758-8048-4ec06e24e71c.html</t>
  </si>
  <si>
    <t>http://www.journalinquirer.com/connecticut_and_region/fatal-fall-not-first-serious-accident-at-vernon-construction-site/article_37db6afe-4c93-11e8-a492-37438fb62209.html</t>
  </si>
  <si>
    <t>https://www.legacy.com/obituaries/hartfordcourant/obituary.aspx?page=lifestory&amp;pid=188879135</t>
  </si>
  <si>
    <t>State Rd 69 and US 20</t>
  </si>
  <si>
    <t>Angola</t>
  </si>
  <si>
    <t>46703</t>
  </si>
  <si>
    <t xml:space="preserve">Carpenter Creations Inc </t>
  </si>
  <si>
    <t>An employee was crushed by a sewer pipe. Employees were removing an old manhole. One employee was in the trench installing lifting pins in the middle section of the manhole.  There was one pin hole accessible and the second was against the dirt wall.  Thee employee in the trench requested the operator to use the excavator to move the manhole a small amount so he could insert the lift pin.  When doing so, the manhole came loose from the base and fell, crushing the employee against the wall of the trench.</t>
  </si>
  <si>
    <t>https://www.osha.gov/pls/imis/establishment.inspection_detail?id=1313075.015</t>
  </si>
  <si>
    <t>2555 Van Alstyne St</t>
  </si>
  <si>
    <t>Wyandotte</t>
  </si>
  <si>
    <t>48192</t>
  </si>
  <si>
    <t xml:space="preserve">North American Dismantling Corporation </t>
  </si>
  <si>
    <t>The employee was engaged in fire watch duties when a piece that was being cut fell, striking the employee in the chest.</t>
  </si>
  <si>
    <t>https://www.osha.gov/pls/imis/establishment.inspection_detail?id=1312669.015&amp;id=1312669</t>
  </si>
  <si>
    <t>100 Hudson St</t>
  </si>
  <si>
    <t>Greenville</t>
  </si>
  <si>
    <t>29601</t>
  </si>
  <si>
    <t>Arturo Lincona Mendoza</t>
  </si>
  <si>
    <t>Employee fell approximately 25 feet to the asphalt below.</t>
  </si>
  <si>
    <t>https://www.osha.gov/pls/imis/establishment.inspection_detail?id=1314753.015</t>
  </si>
  <si>
    <t>2504 Dockside Ct</t>
  </si>
  <si>
    <t>Plano</t>
  </si>
  <si>
    <t>75093</t>
  </si>
  <si>
    <t xml:space="preserve">Bomar Paint Contracting </t>
  </si>
  <si>
    <t xml:space="preserve">Employee fell from ladder while taping a residential kitchen ceiling. </t>
  </si>
  <si>
    <t>https://www.osha.gov/pls/imis/establishment.inspection_detail?id=1312636.015&amp;id=1312636</t>
  </si>
  <si>
    <t>733 Martin Bay Rd</t>
  </si>
  <si>
    <t>Sagle</t>
  </si>
  <si>
    <t>83860</t>
  </si>
  <si>
    <t xml:space="preserve">Margo Lea Hawley - Sole Proprietor </t>
  </si>
  <si>
    <t>Coroner reported workplace fatality - plumber drowned in a well during a residential job in a rural location.  She was working alone.</t>
  </si>
  <si>
    <t>720 Edgewood Ave</t>
  </si>
  <si>
    <t>Mill Valley</t>
  </si>
  <si>
    <t>94941</t>
  </si>
  <si>
    <t xml:space="preserve">Jose A. Rodriguez </t>
  </si>
  <si>
    <t>Employee fell 25 ft from roof while pressure washing.</t>
  </si>
  <si>
    <t>https://www.osha.gov/pls/imis/establishment.inspection_detail?id=1312910.015</t>
  </si>
  <si>
    <t>37665 W. Highway 33</t>
  </si>
  <si>
    <t>Mannford</t>
  </si>
  <si>
    <t>74044</t>
  </si>
  <si>
    <t xml:space="preserve">WeatherTech, LLC </t>
  </si>
  <si>
    <t>238350/Finish Carpentry Contractors</t>
  </si>
  <si>
    <t xml:space="preserve">Employee was working inside of an attic installing insulation, when he contacted an antenna that was energized (the ground lead had been cut).  The employee then fell through the ceiling and struck the ground below (about an 8 foot fall). </t>
  </si>
  <si>
    <t>https://www.osha.gov/pls/imis/establishment.inspection_detail?id=1312586.015&amp;id=1312586</t>
  </si>
  <si>
    <t>3480 Ella Blvd</t>
  </si>
  <si>
    <t>77018</t>
  </si>
  <si>
    <t xml:space="preserve">Payless Insulation, Inc. </t>
  </si>
  <si>
    <t xml:space="preserve">The decedent was applying fire proofing on the exterior of a building. Sometime after 5 pm he told his co-workers he was tired and to wrap it up for the day. The decedent sat down on the scissor lift and was drinking a beverage. His co-workers went to pack everything up, when they came back they found the decedent unresponsive. He was transported to Memorial Hermann Greater Heights Hospital where he was pronounced six minutes after arrival. The decedent had a medical history of hypertension and hypersensitivity lung disease. </t>
  </si>
  <si>
    <t>https://www.osha.gov/pls/imis/establishment.inspection_detail?id=1312620.015</t>
  </si>
  <si>
    <t>2365 Oakwood Dr</t>
  </si>
  <si>
    <t>Prescott</t>
  </si>
  <si>
    <t>86305</t>
  </si>
  <si>
    <t xml:space="preserve">Arrow Roofing Inc. </t>
  </si>
  <si>
    <t xml:space="preserve">Employee was re-roofing a residential home at a height of 30'. Employee was not wearing fall protection and fell to the lower level and died from his injuries within 20 min. </t>
  </si>
  <si>
    <t>https://www.osha.gov/pls/imis/establishment.inspection_detail?id=1313334.015</t>
  </si>
  <si>
    <t>8717 Marina Way</t>
  </si>
  <si>
    <t>Garden Grove</t>
  </si>
  <si>
    <t>92844</t>
  </si>
  <si>
    <t xml:space="preserve">Hung Le (Self Employed Handyman) </t>
  </si>
  <si>
    <t>The employee was painting a hallway on an extension ladder. The ladder slipped and the decedent fell approx. 12-15 ft. suffering fatal injuries.</t>
  </si>
  <si>
    <t>https://www.osha.gov/pls/imis/establishment.inspection_detail?id=1314282.015</t>
  </si>
  <si>
    <t>841 Chevron Way</t>
  </si>
  <si>
    <t>94801</t>
  </si>
  <si>
    <t>Chevron Richmond Refinery</t>
  </si>
  <si>
    <t xml:space="preserve">Ancon Marine   </t>
  </si>
  <si>
    <t>Employee was found in parking lot in his car on the passenger side dead. Possible drug overdose.</t>
  </si>
  <si>
    <t>Blue Lake Drive</t>
  </si>
  <si>
    <t>Longwood</t>
  </si>
  <si>
    <t>32752</t>
  </si>
  <si>
    <t xml:space="preserve">Ortiz Concrete, Inc. </t>
  </si>
  <si>
    <t xml:space="preserve">Details very vague but possible fall from tree or truck resulting in employee admitted and expiring in local hospital. </t>
  </si>
  <si>
    <t>915 Harley Strickland Blvd</t>
  </si>
  <si>
    <t>Orange City</t>
  </si>
  <si>
    <t>construction site for a medical office</t>
  </si>
  <si>
    <t>applying asphalt for a parking lot at a medical facility under construction, operating a LeeBoy heavy paving machine, relocating the paving machine to another area of the parking lot under construction</t>
  </si>
  <si>
    <t xml:space="preserve">Pavemax Corp </t>
  </si>
  <si>
    <t>business identity is Liberty Sealcoat Ltd.</t>
  </si>
  <si>
    <t>On May 1, 2018, at 11:50 a.m. the Victim, a 72-years-old Paving Machine Operator, was backing-up the asphalt paver at a new commercial construction site in Orange City, Florida, when he fell from the operating platform of the paver and was struck-by the equipment.  He was pronounced dead at the scene.</t>
  </si>
  <si>
    <t xml:space="preserve">A worker fell off the paving machine he was driving and was partially run over by the piece of equipment.  </t>
  </si>
  <si>
    <t>OSHA/news-journalonline.com/mynews13.com/wptv.com/wesh.com</t>
  </si>
  <si>
    <t>https://www.osha.gov/pls/imis/establishment.inspection_detail?id=1313929.015</t>
  </si>
  <si>
    <t>http://www.news-journalonline.com/news/20180806/paving-contractor-cited-in-orange-city-death-sued-for-wrongful-death</t>
  </si>
  <si>
    <t>https://www.mynews13.com/fl/orlando/news/2018/05/01/volusia-worker-run-over--killed-by-asphalt-paving-machine</t>
  </si>
  <si>
    <t>https://www.wptv.com/news/state/police-paving-machine-runs-over-kills-florida-construction-worker</t>
  </si>
  <si>
    <t>https://www.wesh.com/article/loved-ones-remember-man-killed-in-paving-machine-accident/20118854</t>
  </si>
  <si>
    <t>Live Oak</t>
  </si>
  <si>
    <t>32060</t>
  </si>
  <si>
    <t>Mile Marker 286</t>
  </si>
  <si>
    <t xml:space="preserve">Ellis Crane Works, Inc. </t>
  </si>
  <si>
    <t>On May 1, 2018 at 10:30am, a 44-year old employee fell from the bed of a moving pickup truck along the shoulder of US Interstate Hwy I-10 near Mile Marker 286 in Florida.  He struck his head on the ground.  He was transported to Shands UF Gainesville hospital and admitted.  He died at the hospital on May 3, 2018 at 6:44 pm.</t>
  </si>
  <si>
    <t>https://www.osha.gov/pls/imis/establishment.inspection_detail?id=1313281.015</t>
  </si>
  <si>
    <t>432 Bayshore Drive</t>
  </si>
  <si>
    <t>Many</t>
  </si>
  <si>
    <t>71449</t>
  </si>
  <si>
    <t xml:space="preserve">D &amp; K Branam Enterprises, LLC </t>
  </si>
  <si>
    <t>An employee was struck by a boat elevated above his head while performing grinding and painting under the bottom of the boat.</t>
  </si>
  <si>
    <t>https://www.osha.gov/pls/imis/establishment.inspection_detail?id=1316295.015</t>
  </si>
  <si>
    <t>30 Endicott St</t>
  </si>
  <si>
    <t>Danvers</t>
  </si>
  <si>
    <t>ITW Polymers Adhesives, North America headquarters (adhesives plant)</t>
  </si>
  <si>
    <t>working as a contractor at an adhesives plant (ITW Polymers Adhesives headquarters), working outside at the back of the building on a piece of equipment (a pollution control unit) that was part of the complex, working from a ladder</t>
  </si>
  <si>
    <t>Tougher Sheet &amp; Steel, Inc.</t>
  </si>
  <si>
    <t>Allentown-based</t>
  </si>
  <si>
    <t>A malfunction caused a worker to be struck by a piece of equipment, which severely injured both of his arms and caused him to fall 5 to 6 feet from a ladder.  A Medflight helicopter was requested due to the severity of the injuries.  He went into cardiac arrest while on the way to the helicopter and was later pronounced dead.</t>
  </si>
  <si>
    <t>salemnews.com/boston25news.com/danvers.wickedlocal.com/patch.com</t>
  </si>
  <si>
    <t>http://www.salemnews.com/news/local_news/victim-in-danvers-industrial-accident-identified/article_55ad95c7-8c9d-5595-a84b-ad0504680d24.html</t>
  </si>
  <si>
    <t>https://www.boston25news.com/news/man-taken-to-hospital-after-industrial-accident-in-danvers/742001722</t>
  </si>
  <si>
    <t>http://danvers.wickedlocal.com/news/20180501/man-dies-after-industrial-accident-at-manufacturer-in-danvers</t>
  </si>
  <si>
    <t>https://patch.com/pennsylvania/pottstown/pottstown-man-killed-accident-massachusetts</t>
  </si>
  <si>
    <t>191 Wood Stream Drive</t>
  </si>
  <si>
    <t>North Wilkesboro</t>
  </si>
  <si>
    <t>28659</t>
  </si>
  <si>
    <t>Mulberry community of Wilkes County, about 80 miles northwest of Winston-Salem</t>
  </si>
  <si>
    <t>electrical lineman</t>
  </si>
  <si>
    <t>working on a power line in the Mulberry community of Wilkes County</t>
  </si>
  <si>
    <t xml:space="preserve">Pike Electric, LLC </t>
  </si>
  <si>
    <t>An electric power company employee was hospitalized with small burns to one shoulder and the navel area of the abdomen, due to an electrical event, while working on a three-phase angle pole, from the bucket of a boom truck. The employee died of his injuries two days later.</t>
  </si>
  <si>
    <t>A worker was off the ground in a bucket truck when he received a high voltage electrical shock from a power line.  He was flown to a hospital in critical condition and passed away two days later.</t>
  </si>
  <si>
    <t>OSHA/charlotteobserver.com/wxii12.com/wfmynews2.com/wbtv.com</t>
  </si>
  <si>
    <t>https://www.osha.gov/pls/imis/establishment.inspection_detail?id=1313767.015</t>
  </si>
  <si>
    <t>https://www.charlotteobserver.com/news/local/article210449294.html</t>
  </si>
  <si>
    <t>https://www.wxii12.com/article/electric-worker-dies-days-after-being-shocked/20144530</t>
  </si>
  <si>
    <t>https://www.wfmynews2.com/article/news/local/lineman-dies-after-electrocution-in-north-wilkesboro/83-548649251</t>
  </si>
  <si>
    <t>http://www.wbtv.com/story/38113939/nc-lineman-in-bucket-truck-touches-power-line-blasted-by-thousands-of-volts/</t>
  </si>
  <si>
    <t>13 Sprucewood</t>
  </si>
  <si>
    <t>Villas</t>
  </si>
  <si>
    <t>08251</t>
  </si>
  <si>
    <t>residential construction site</t>
  </si>
  <si>
    <t xml:space="preserve">framing a porch at a home, working on self-constructed scaffolding </t>
  </si>
  <si>
    <t xml:space="preserve">EPN Construction LLC </t>
  </si>
  <si>
    <t>An employee was working on a scaffold  and was struck by a large board causing him to fall off the scaffold.</t>
  </si>
  <si>
    <t xml:space="preserve"> A worker fell from scaffolding, while framing a porch on a house under construction.  A large board fell and struck him in the head, which caused him to fall.  A Medevac helicopter was requested but cancelled after he was pronounced dead at the scene.</t>
  </si>
  <si>
    <t>OSHA/nj.com/gloucestercitynews.net/pressofatlanticcity.com/courierpostonline.com</t>
  </si>
  <si>
    <t>https://www.osha.gov/pls/imis/establishment.inspection_detail?id=1314238.015</t>
  </si>
  <si>
    <t>https://www.nj.com/cape-may-county/index.ssf/2018/05/man_killed_after_falling_off_scaffolding.html</t>
  </si>
  <si>
    <t>http://www.gloucestercitynews.net/clearysnotebook/2018/05/construction-worker-dies-from-fall-in-lower-township.html</t>
  </si>
  <si>
    <t>https://www.pressofatlanticcity.com/news/accident-on-villas-construction-site-dead/article_c4d59040-0f46-5ac5-a4e4-17954400031e.html</t>
  </si>
  <si>
    <t>https://www.courierpostonline.com/story/news/local/south-jersey/2018/05/03/joel-duarte-dutra-maple-shade-nj-dies-fall-construction-site/576219002/</t>
  </si>
  <si>
    <t>44546 Broad River Rd</t>
  </si>
  <si>
    <t>Columbia</t>
  </si>
  <si>
    <t>29210</t>
  </si>
  <si>
    <t xml:space="preserve">Mason Cummings </t>
  </si>
  <si>
    <t>Employee was in a scissors lift and was pinned between the lift and the concrete ceiling.</t>
  </si>
  <si>
    <t>https://www.osha.gov/pls/imis/establishment.inspection_detail?id=1314419.015</t>
  </si>
  <si>
    <t>115 Baird Farms Blvd</t>
  </si>
  <si>
    <t>Mount Juliet</t>
  </si>
  <si>
    <t>37122</t>
  </si>
  <si>
    <t xml:space="preserve">Samuel Guerrero </t>
  </si>
  <si>
    <t xml:space="preserve">Employee fell approximately 15 feet from the roof of the home while installing sheathing on the roof.  The employee was taken to Vanderbilt Medical Center by ambulance where he died 6 days later as a result of his injuries.  </t>
  </si>
  <si>
    <t>https://www.osha.gov/pls/imis/establishment.inspection_detail?id=1315039.015</t>
  </si>
  <si>
    <t>7133 Burns St</t>
  </si>
  <si>
    <t>Richland Hills</t>
  </si>
  <si>
    <t>76118</t>
  </si>
  <si>
    <t xml:space="preserve">JF Services, Inc. </t>
  </si>
  <si>
    <t>Worker was standing on the 3rd or 4th rung of an 8 ft ladder removing overhead duct work, which forced him off the ladder.  He fell backwards and struck his head on the floor.</t>
  </si>
  <si>
    <t>https://www.osha.gov/pls/imis/establishment.inspection_detail?id=1326359.015</t>
  </si>
  <si>
    <t>2341 Crossplex Blvd</t>
  </si>
  <si>
    <t>Birmingham</t>
  </si>
  <si>
    <t>35208</t>
  </si>
  <si>
    <t xml:space="preserve">CEC Drywall, LLC </t>
  </si>
  <si>
    <t>Employee was loading a spray painting machine into a container located on the fourth floor of a building. The employee got inside the container that was being held by a forklift on the ground. The employee was killed when the container fell approximately 35 feet to the ground below.</t>
  </si>
  <si>
    <t>https://www.osha.gov/pls/imis/establishment.inspection_detail?id=1313909.015</t>
  </si>
  <si>
    <t>2038 Miblick Dr.</t>
  </si>
  <si>
    <t>32210</t>
  </si>
  <si>
    <t xml:space="preserve">Henkels &amp; McCoy, Inc. </t>
  </si>
  <si>
    <t>On or about May 02, 2018, a 66 year old lineman was operating a digger derrick in order to remove an electrical pole when the boom broke and he fell off of the truck and hit his head on the ground resulting in a head injury. The employee was admitted to UF Shands Hospital in Jacksonville. Later in the afternoon at 1:45pm, the employee's brother notified the project manager that his brother died at the hospital. The employee had worked for the company since September of 2016.</t>
  </si>
  <si>
    <t>https://www.osha.gov/pls/imis/establishment.inspection_detail?id=1313319.015</t>
  </si>
  <si>
    <t>262 Carbide Road</t>
  </si>
  <si>
    <t>Institute</t>
  </si>
  <si>
    <t>25112</t>
  </si>
  <si>
    <t xml:space="preserve">Nitro Construction Services, Inc. </t>
  </si>
  <si>
    <t>An employee was watching a load being lifted when the load shifted and pinned the employee between the load and a handrail.  The employee was hospitalized until he passed away.</t>
  </si>
  <si>
    <t>https://www.osha.gov/pls/imis/establishment.inspection_detail?id=1313693.015</t>
  </si>
  <si>
    <t>100 Ryker Lane</t>
  </si>
  <si>
    <t>Benton</t>
  </si>
  <si>
    <t>72019</t>
  </si>
  <si>
    <t xml:space="preserve">JP Construction, LLC </t>
  </si>
  <si>
    <t>A 42 year old male fell from a 10/12 pitched roof while performing residential framing construction without fall protection.</t>
  </si>
  <si>
    <t>https://www.osha.gov/pls/imis/establishment.inspection_detail?id=1314089.015</t>
  </si>
  <si>
    <t>1425 Tuskawilla Rd.</t>
  </si>
  <si>
    <t>Winter Springs</t>
  </si>
  <si>
    <t>32708</t>
  </si>
  <si>
    <t xml:space="preserve">Millennium Enterprises Unlimited, Inc. </t>
  </si>
  <si>
    <t>An employee, age 40 was found unresponsive inside a locked port o let approximately 20-25 minutes after returning from lunch.</t>
  </si>
  <si>
    <t>North Meadows Dr</t>
  </si>
  <si>
    <t>43123</t>
  </si>
  <si>
    <t xml:space="preserve">Omni Fireproofing Co. LLC </t>
  </si>
  <si>
    <t>Employee collapsed at work site.</t>
  </si>
  <si>
    <t>3708 East Brewster</t>
  </si>
  <si>
    <t>Sioux Falls</t>
  </si>
  <si>
    <t>SD</t>
  </si>
  <si>
    <t>57106</t>
  </si>
  <si>
    <t>working on a construction site, digging a trench that was approximately 10 to 15 feet deep</t>
  </si>
  <si>
    <t xml:space="preserve">Olson Digging Service </t>
  </si>
  <si>
    <t xml:space="preserve">Employee was working in an excavation getting ready to install water and sewer, when the wall sloughed, trapping him.  </t>
  </si>
  <si>
    <t>Two men were working in a trench when one of the walls of the trench partially collapsed.  One man got out, but the other was trapped.  Nearby construction workers tried to free the worker, and one of them called for help.  Fire Rescue found the man unconscious and in cardiac arrest.  He was extricated from the trench and taken to a hospital, where he was pronounced deceased.</t>
  </si>
  <si>
    <t>OSHA/argusleader.com/kdlt.com/keloland.com/ksfy.com</t>
  </si>
  <si>
    <t>https://www.osha.gov/pls/imis/establishment.inspection_detail?id=1313562.015</t>
  </si>
  <si>
    <t>https://www.argusleader.com/story/news/crime/2018/05/03/construction-worker-dies-after-trench-collapse-southeastern-sioux-falls/578300002/</t>
  </si>
  <si>
    <t>https://www.kdlt.com/2018/05/03/construction-worker-dies-after-trench-collapses/</t>
  </si>
  <si>
    <t>https://www.keloland.com/news/construction-worker-killed-in-trench-collapse/1374231853</t>
  </si>
  <si>
    <t>https://www.ksfy.com/content/news/The-Barrel-House-to-hold-fundraiser-for-family-of-construction-worker-killed-in-accident-483527641.html</t>
  </si>
  <si>
    <t>2040 Madison Avenue</t>
  </si>
  <si>
    <t>Memphis</t>
  </si>
  <si>
    <t>38104</t>
  </si>
  <si>
    <t xml:space="preserve">M &amp; D Coatings Inc. </t>
  </si>
  <si>
    <t xml:space="preserve">At approximately 3:30 PM on 05/03/2018, the victim was spraying on a liner inside an approximately 6' x 23' stainless steel tank when a flash fire occurred which resulted in burns to the victim's upper body.  The victim remained hospitalized until passing away on 07/14/2018. </t>
  </si>
  <si>
    <t>https://www.osha.gov/pls/imis/establishment.inspection_detail?id=1330906.015</t>
  </si>
  <si>
    <t>Midland</t>
  </si>
  <si>
    <t>79707</t>
  </si>
  <si>
    <t>Crown Quest Operating Nail Ranch A-6 SWD</t>
  </si>
  <si>
    <t xml:space="preserve">JW Powerline, LLC </t>
  </si>
  <si>
    <t>Employees were working on downed power line that had been verified as being de-energized. As employees were picking up tools and cleaning up, the line became energized.  Decedent was pronounced deceased at the site.</t>
  </si>
  <si>
    <t>https://www.osha.gov/pls/imis/establishment.inspection_detail?id=1313494.015</t>
  </si>
  <si>
    <t>129 Lori Lee Drive</t>
  </si>
  <si>
    <t>Gallatin</t>
  </si>
  <si>
    <t>37066</t>
  </si>
  <si>
    <t xml:space="preserve">American Residential Services LLC </t>
  </si>
  <si>
    <t>The victim was in the attic of a residential home to inspect the furnace unit during a service call.  It was reported that he was in the attic with the property owner for approximately 4 to 5 minutes.  As the victim began to exit the attic using a set of fold-out stairs, the stairway broke free and the victim caught himself with his arms in the rough opening, and kept his feet on the stairs as they fell.  The employee reportedly was able to brace himself and kept himself from falling, as he was already 4 steps down on the stairs when they failed.  He reportedly only suffered scratches to his arms.  The victim took a break with the property owner and drank water before continuing the service call outside at the A/C unit.  He added freon and performed typical service duties.  At approximately 4:00 pm, the victim walked to the front of his van to fill out paperwork when he fainted in front of the property owner.  911 was called, and the unresponsive victim was taken by ambulance to the Sumner Station hospital, in Gallatin, where he was pronounced dead.</t>
  </si>
  <si>
    <t>https://www.osha.gov/pls/imis/establishment.inspection_detail?id=1313804.015</t>
  </si>
  <si>
    <t>103 Granger Lane</t>
  </si>
  <si>
    <t>Panama City Beach</t>
  </si>
  <si>
    <t>32407</t>
  </si>
  <si>
    <t xml:space="preserve">Home Renovation Station, LLC </t>
  </si>
  <si>
    <t xml:space="preserve">On May 6, 2018, the victim (24 year old full time part-owner and employee) was cutting hardie-board at a job site. On May 7, 2018, the victim was hospitalized due to possible pneumonia or other type of medical condition. On May 26, the victim died. The doctors could not say silicosis was the definite cause of the death but they do suspect it. </t>
  </si>
  <si>
    <t>https://www.osha.gov/pls/imis/establishment.inspection_detail?id=1319612.015</t>
  </si>
  <si>
    <t>93 Bird Foot Rd</t>
  </si>
  <si>
    <t>Saint Helena Island</t>
  </si>
  <si>
    <t>29920</t>
  </si>
  <si>
    <t>John Thomas Roofing</t>
  </si>
  <si>
    <t>Employees were taking measurements on a roof 3 stories high and fell.</t>
  </si>
  <si>
    <t>https://www.osha.gov/pls/imis/establishment.inspection_detail?id=1317533.015</t>
  </si>
  <si>
    <t>1100 Jackson St.</t>
  </si>
  <si>
    <t>Dubuque</t>
  </si>
  <si>
    <t>52001</t>
  </si>
  <si>
    <t xml:space="preserve">O'Dowd, Patrick T. </t>
  </si>
  <si>
    <t>Two employees were working at the Marriott Hotel in Dubuque, IA 11th &amp; Jackson St. They were using a platform to boost a concrete bucket up to the 4th floor. The platform tipped and employee #1 fell approximately 32 feet. This occurred at approximately 1315 May 7th. Employee #1 was being transported to the hospital when he was pronounced dead.</t>
  </si>
  <si>
    <t>https://www.osha.gov/pls/imis/establishment.inspection_detail?id=1314893.015</t>
  </si>
  <si>
    <t>I-10 Frontage Road</t>
  </si>
  <si>
    <t>Jennings</t>
  </si>
  <si>
    <t>70546</t>
  </si>
  <si>
    <t>on the Interstate 10 South Frontage Road just west of Jennings in Jefferson Davis Parish, Mile Marker 63.5</t>
  </si>
  <si>
    <t>operating a Polaris Ranger ATV, attempting to return to a construction yard after conducting road work operations nearby</t>
  </si>
  <si>
    <t xml:space="preserve">JB James Construction, LLC. </t>
  </si>
  <si>
    <t>An employee operating a utility vehicle crossed the grass median, entering onto the I-10 service road, and was struck by a westbound vehicle on the drivers side of  the UTV.</t>
  </si>
  <si>
    <t>A worker operating an all-terrain vehicle (ATV) was killed when he traveled into the path of another vehicle.  A preliminary investigation revealed that the operator of the ATV attempted to enter the I-10 South Frontage Road from an adjacent median when he was struck by a westbound Dodge pickup truck.  The worker was ejected from the ATV and died as a result of his injuries.</t>
  </si>
  <si>
    <t>OSHA/kadn.com/klfy.com/kplctv.com/pellerinfuneralhome.com</t>
  </si>
  <si>
    <t>https://www.osha.gov/pls/imis/establishment.inspection_detail?id=1325747.015</t>
  </si>
  <si>
    <t>https://kadn.com/breaux-bridge-man-killed-in-early-morning-collision-near-jennings/</t>
  </si>
  <si>
    <t>https://www.klfy.com/news/local/construction-worker-killed-in-atv-crash-near-jennings/1165353125</t>
  </si>
  <si>
    <t>http://www.kplctv.com/story/38133278/breaux-bridge-man-killed-in-atv-crash-near-jennings/</t>
  </si>
  <si>
    <t>http://www.pellerinfuneralhome.com/obituaries/Drake-James-Scrantz?obId=3298988#/celebrationWall</t>
  </si>
  <si>
    <t>191 Paris Street East</t>
  </si>
  <si>
    <t>Boston</t>
  </si>
  <si>
    <t>02128</t>
  </si>
  <si>
    <t>Northeast Framing, Inc</t>
  </si>
  <si>
    <t>A carpenter installing a wood prefabricated wall panel fell from the 4th floor where he was working approximately 32 feet to the ground below sustaining fatal injuries.</t>
  </si>
  <si>
    <t>https://www.osha.gov/pls/imis/establishment.inspection_detail?id=1317338.015</t>
  </si>
  <si>
    <t>22002 Brown Farm Way</t>
  </si>
  <si>
    <t>Brookville</t>
  </si>
  <si>
    <t>MD</t>
  </si>
  <si>
    <t>house</t>
  </si>
  <si>
    <t>co-owner of a contracting company</t>
  </si>
  <si>
    <t>working as a contractor on a home improvement project, working on the deck</t>
  </si>
  <si>
    <t>Your Home Solution</t>
  </si>
  <si>
    <t>A worker was killed in a triple fatal shooting stemming from a domestic disturbance. The gunman allegedly kept his wife captive in their home over the weekend and when she escaped to a neighbor's house Monday afternoon, he followed her and shot and killed three people.</t>
  </si>
  <si>
    <t>wbal.com/baltimoresun.com/patch.com/wbaltv.com</t>
  </si>
  <si>
    <t>http://www.wbal.com/article/311487/2/craig-shotwell-victim-in-brookeville-shooting-remembered-by-friends-neighbors</t>
  </si>
  <si>
    <t>http://www.baltimoresun.com/news/maryland/crime/bs-md-montgomery-county-homicide-folo-20180509-story.html</t>
  </si>
  <si>
    <t>https://patch.com/maryland/owingsmills/owings-mills-man-killed-montgomery-county-triple-shooting</t>
  </si>
  <si>
    <t>https://www.wbaltv.com/article/from-special-seed-to-2170-pound-winning-pumpkin/23693505</t>
  </si>
  <si>
    <t>901 Northeast Front St</t>
  </si>
  <si>
    <t>Mullins</t>
  </si>
  <si>
    <t>29574</t>
  </si>
  <si>
    <t xml:space="preserve">Andrews Fabricators of Kingstree Inc </t>
  </si>
  <si>
    <t>Employee was working on a roof and fell approximately 25 to 30 feet through a skylight.</t>
  </si>
  <si>
    <t>https://www.osha.gov/pls/imis/establishment.inspection_detail?id=1317530.015</t>
  </si>
  <si>
    <t>424 S Ford Street</t>
  </si>
  <si>
    <t>Camden</t>
  </si>
  <si>
    <t>08101</t>
  </si>
  <si>
    <t xml:space="preserve">Wu Plumbing HVAC Electrical Construction LLC </t>
  </si>
  <si>
    <t xml:space="preserve">Employee collapsed while working on a residential renovation project.  Medical Examiner confirmed death to be drug overdose. </t>
  </si>
  <si>
    <t>Hwy 155 and CR 327</t>
  </si>
  <si>
    <t>Frankston</t>
  </si>
  <si>
    <t>75763</t>
  </si>
  <si>
    <t>Bateman Cable</t>
  </si>
  <si>
    <t xml:space="preserve">Three employees were clearing limbs to lay fiber optic cables when one employee screamed and went limp.  The medical examiner is reporting that the fatality occurred form high voltage electrocution.  </t>
  </si>
  <si>
    <t>https://www.osha.gov/pls/imis/establishment.inspection_detail?id=1316653.015</t>
  </si>
  <si>
    <t>Glenn Ranch Road &amp; Viejo Ridge Drive</t>
  </si>
  <si>
    <t>Lake Forest</t>
  </si>
  <si>
    <t>construction site of a planned massive residential development called the Portola Center</t>
  </si>
  <si>
    <t>working on the construction site of a new residential development called the Portola Center that will include 930 homes</t>
  </si>
  <si>
    <t xml:space="preserve">Empire Equipment Service Inc. </t>
  </si>
  <si>
    <t>Two or three dozen people were on-site working for a company called Empire Grading.</t>
  </si>
  <si>
    <t>A trench caved in, burying an employee.</t>
  </si>
  <si>
    <t>A construction worker was buried by dirt when a trench collapsed.  Construction crews handling the grading for a tract home project were using an excavator to dig when a side of the trench gave way.  It was unclear if the worker fell inside or was acting as a spotter in the trench, which was about 15 feet deep and 17 feet wide.   Co-workers remained at the scene for six hours as emergency responders worked to uncover the remains of the buried worker.  Firefighters and hard hat wearing workers removed their helmets, holding a moment of silence after the recovery was made.</t>
  </si>
  <si>
    <t>OSHA/latimes.com/ktla.com/patch.com</t>
  </si>
  <si>
    <t>https://www.osha.gov/pls/imis/establishment.inspection_detail?id=1314977.015</t>
  </si>
  <si>
    <t>http://www.latimes.com/local/lanow/la-me-ln-lake-forest-construction-death-20180509-story.html</t>
  </si>
  <si>
    <t>https://ktla.com/2018/05/09/o-c-firefighters-respond-to-trench-collapse-at-construction-site-in-lake-forest/</t>
  </si>
  <si>
    <t>https://patch.com/california/lakeforest-ca/trench-collapse-lake-forest-breaking</t>
  </si>
  <si>
    <t>21800 SW 162nd Avenue</t>
  </si>
  <si>
    <t>33170</t>
  </si>
  <si>
    <t>Sunblock Greenhouses, Inc.</t>
  </si>
  <si>
    <t xml:space="preserve">Employee was working on top of a ladder replacing a gutter system in a farm. Another employee driving a golf cart drove by and dragged a wire rope that was connected to the gutter pole, knocking him down onto the pavement.  </t>
  </si>
  <si>
    <t>https://www.osha.gov/pls/imis/establishment.inspection_detail?id=1315026.015</t>
  </si>
  <si>
    <t>6598 Ray Nixon Rd</t>
  </si>
  <si>
    <t>Fountain</t>
  </si>
  <si>
    <t>near the Ray Nixon Power Plant</t>
  </si>
  <si>
    <t>working at the Ray Nixon Power Plant, taking soil samples for an expansion of the plant's main entrance gate</t>
  </si>
  <si>
    <t>Joe's Drilling, LLC</t>
  </si>
  <si>
    <t>subcontractor for Colorado Springs Utilities</t>
  </si>
  <si>
    <t xml:space="preserve">Two employees killed when drilling truck caught fire after contacting overhead electrical line. </t>
  </si>
  <si>
    <t>Two workers were killed when the boom of their drilling truck made contact with a 12,250-volt overhead power line, immediately igniting the ground and the truck.  The coroner determined that the two men died from electrocution.</t>
  </si>
  <si>
    <t>OSHA/denver.cbslocal.com/krdo.com/gazette.com/kktv.com</t>
  </si>
  <si>
    <t>https://www.osha.gov/pls/imis/establishment.inspection_detail?id=1315222.015</t>
  </si>
  <si>
    <t>https://denver.cbslocal.com/2018/05/15/fountain-colorado-springs-deadly-explosion/</t>
  </si>
  <si>
    <t>https://www.krdo.com/news/top-stories/ids-of-men-killed-in-drilling-accident-near-ray-nixon-power-plant/742195788</t>
  </si>
  <si>
    <t>https://gazette.com/news/two-workers-electrocuted-near-ray-nixon-power-plant-identified/article_3c2fb6dc-0107-528a-aa4f-c168263ef968.html</t>
  </si>
  <si>
    <t>https://www.kktv.com/content/news/Family-grieves-worker-killed-in-suspected-electrocution-near-Ray-Nixon-Power-Plant-482545601.html</t>
  </si>
  <si>
    <t>https://www.kktv.com/content/news/Worker-killed-in-suspected-electrocution-remembered-as-kind-hearted-482666651.html</t>
  </si>
  <si>
    <t>1885 Ford Rd</t>
  </si>
  <si>
    <t>Terry</t>
  </si>
  <si>
    <t>39170</t>
  </si>
  <si>
    <t xml:space="preserve">Reliable Paving, LLC  </t>
  </si>
  <si>
    <t>A dump truck loaded with asphalt made contact with an overhead power line, which caused the truck to be electrically charged.</t>
  </si>
  <si>
    <t>https://www.osha.gov/pls/imis/establishment.inspection_detail?id=1315546.015</t>
  </si>
  <si>
    <t>N Sam Houston Pkwy E and Hwy 90</t>
  </si>
  <si>
    <t>77044</t>
  </si>
  <si>
    <t xml:space="preserve">John Moore Services </t>
  </si>
  <si>
    <t xml:space="preserve">The decedent was traveling near the intersection of N Sam Houston Pkwy E and Hwy 90 when his vehicle rear-ended the trailer of a truck that had stopped in traffic. He died from injuries sustained in the incident. The vehicle accident was not in a construction work zone. </t>
  </si>
  <si>
    <t>IH 10 Eastbound Highway</t>
  </si>
  <si>
    <t>Brookshire</t>
  </si>
  <si>
    <t>77423</t>
  </si>
  <si>
    <t xml:space="preserve">Reyes Single Ply Roofing </t>
  </si>
  <si>
    <t>Employee was traveling along Interstate Highway 10 headed to Lifetime Fitness located at 9922 Fry Road, Cypress, Texas 77433.  At mile marker 734, witnesses saw the employee's vehicle drift onto the shoulder.  The employee's vehicle struck an 18 wheeler that was parked on the shoulder and burst into flames.  Employee died on the scene and body was transferred to Harris County Medical Examiners Office.</t>
  </si>
  <si>
    <t xml:space="preserve">I-64 </t>
  </si>
  <si>
    <t>Beckley</t>
  </si>
  <si>
    <t>25801</t>
  </si>
  <si>
    <t>Mile marker 129</t>
  </si>
  <si>
    <t>highway worker</t>
  </si>
  <si>
    <t>working in an I-64 construction zone</t>
  </si>
  <si>
    <t xml:space="preserve">Interstate Improvement, Inc. </t>
  </si>
  <si>
    <t>Employee was behind a vehicle when the vehicle backed up.  Employee was not able to move out of the way in time and knocked to ground and run over.</t>
  </si>
  <si>
    <t>A worker in a construction zone was killed after another worker backed over him with his service truck.  A police officer was stationed in the work zone and saw workers trying to get his attention. He then found the victim on the ground with upper body injuries. The worker later died of those injuries.  Few other details were immediately available.</t>
  </si>
  <si>
    <t>OSHA/wsaz.com/wvnews.com/wvmetronews.com/woay.tv</t>
  </si>
  <si>
    <t>https://www.osha.gov/pls/imis/establishment.inspection_detail?id=1315541.015</t>
  </si>
  <si>
    <t>https://www.wsaz.com/content/news/WV-Construction-zone-worker-killed-in-work-zone--482428651.html</t>
  </si>
  <si>
    <t>https://www.wvnews.com/news/wvnews/highway-construction-worker-dead-after-accident-on-interstate-in-raleigh/article_5b8ea4dd-0b5d-5b0b-97bf-f7defc60338d.html</t>
  </si>
  <si>
    <t>http://wvmetronews.com/2018/05/12/worker-killed-in-raleigh-county-i-64-construction-zone-accident/</t>
  </si>
  <si>
    <t>https://woay.tv/construction-worker-killed-on-the-job-in-raleigh-county/</t>
  </si>
  <si>
    <t>13011 Televista Drive</t>
  </si>
  <si>
    <t>77037</t>
  </si>
  <si>
    <t xml:space="preserve">Hernan Benitez </t>
  </si>
  <si>
    <t xml:space="preserve">Two employees were in the process of connecting new air conditioning ductwork in the attic of a residential home. One employee kneeled on a metal gas line and then placed his hand on the 110 VAC air handling unit. Then the employee called out "the power got me." The second employee exited the attic and informed the owner of the company who disconnected the main breaker. Emergency services were called and they attempted CPR. The employee was taken to a local hospital where he was pronounced approximately three minutes later. </t>
  </si>
  <si>
    <t>https://www.osha.gov/pls/imis/establishment.inspection_detail?id=1316664.015</t>
  </si>
  <si>
    <t>30 Jackson St</t>
  </si>
  <si>
    <t>New Albany</t>
  </si>
  <si>
    <t>47150</t>
  </si>
  <si>
    <t xml:space="preserve">Duke Energy </t>
  </si>
  <si>
    <t>Employee was pinned (on chest) when doing demolition work with a hinged conveyor system. Employee left the site with no pulse and was not breathing. The hospital confirmed that at 9:15am, he had passed away. The victim had possible internal injuries in chest. The conveyor system was on his chest for a while.</t>
  </si>
  <si>
    <t>https://www.osha.gov/pls/imis/establishment.inspection_detail?id=1315987.015</t>
  </si>
  <si>
    <t>500 Hawkins Run Rd.</t>
  </si>
  <si>
    <t>Midlothian</t>
  </si>
  <si>
    <t>76065</t>
  </si>
  <si>
    <t xml:space="preserve">Circle H Contractors </t>
  </si>
  <si>
    <t>Employee was installing seals on pipe. He was found slumped over.</t>
  </si>
  <si>
    <t>5610-B VA Beach Blvd</t>
  </si>
  <si>
    <t>Norfolk</t>
  </si>
  <si>
    <t>23502</t>
  </si>
  <si>
    <t xml:space="preserve">Belou Enterprises LLC </t>
  </si>
  <si>
    <t>One employee fell approximately 35 feet after breaking through a skylight on the flat roof.</t>
  </si>
  <si>
    <t>https://www.osha.gov/pls/imis/establishment.inspection_detail?id=1315615.015</t>
  </si>
  <si>
    <t>34 Pleasant Street</t>
  </si>
  <si>
    <t>Walpole</t>
  </si>
  <si>
    <t>NH</t>
  </si>
  <si>
    <t>03608</t>
  </si>
  <si>
    <t xml:space="preserve">Mitchell Robinson Construction </t>
  </si>
  <si>
    <t>An employee was found lying  on the ground.</t>
  </si>
  <si>
    <t>3152 Parkway</t>
  </si>
  <si>
    <t>Pigeon Forge</t>
  </si>
  <si>
    <t>parking lot of the Kinkaku Japanese Steakhouse construction site</t>
  </si>
  <si>
    <t>working in the parking lot at a restaurant construction site (pictures suggest a demolition project), working at the Kinkaku Japanese Steakhouse</t>
  </si>
  <si>
    <t>All Star Construction and Demolition, LLC</t>
  </si>
  <si>
    <t>Demolition of former Kinkaku Japanese steakhouse building addition. Employee was working to remove a roof truss of addition when the steakhouse sign that was bolted to the concrete floor and the roof structure of the addition fell and struck the employee pinning him on the top plate of the buildings wall.</t>
  </si>
  <si>
    <t>A worker died after he was struck by a falling sign at a construction site.</t>
  </si>
  <si>
    <t>OSHA/wate.com/wvlt.tv/knoxnews.com/cbs17.com</t>
  </si>
  <si>
    <t>https://www.osha.gov/pls/imis/establishment.inspection_detail?id=1317291.015</t>
  </si>
  <si>
    <t>https://www.wate.com/news/local-news/man-killed-by-falling-sign-at-pigeon-forge-construction-site/1185285147</t>
  </si>
  <si>
    <t>https://www.wvlt.tv/content/news/Construction-worker-died-after-being-struck-by-falling-sign-482939791.html</t>
  </si>
  <si>
    <t>https://www.knoxnews.com/story/news/local/2018/05/17/pigeon-forge-police-construction-worker-killed-falling-sign/619895002/</t>
  </si>
  <si>
    <t>https://www.cbs17.com/news/south/tennessee-worker-killed-by-falling-sign/1186225724</t>
  </si>
  <si>
    <t>4161 Dyer Road</t>
  </si>
  <si>
    <t>Hurricane Mills</t>
  </si>
  <si>
    <t>37078</t>
  </si>
  <si>
    <t xml:space="preserve">Justin Hayes </t>
  </si>
  <si>
    <t>The employee and a coworker were elevated approximately 35' above ground by a JLG lift while standing on a man made platform.  The platform shifted; the employee lost his footing and fell to the ground below.</t>
  </si>
  <si>
    <t>https://www.osha.gov/pls/imis/establishment.inspection_detail?id=1316851.015</t>
  </si>
  <si>
    <t>TN-111</t>
  </si>
  <si>
    <t>Soddy-Daisy</t>
  </si>
  <si>
    <t>foot of Flat Top Mountain right before the Back Valley Road exit in Hamilton County, TDOT resurfacing project on Highway 111's southbound side that extends from U.S. Highway 27 to Jones Gap Road</t>
  </si>
  <si>
    <t>working for a subcontractor on a TDOT paving project, standing in the construction zone</t>
  </si>
  <si>
    <t>Superior Traffic Control</t>
  </si>
  <si>
    <t>subcontracted by Wright Brothers, LLC, a TDOT contractor</t>
  </si>
  <si>
    <t>A tractor trailer carrying several tons of coal lost control while going around a curve.  The truck overturned and hit a vehicle and a worker in the construction zone who was standing outside the vehicle.</t>
  </si>
  <si>
    <t>newschannel9.com/wdef.com/timesfreepress.com</t>
  </si>
  <si>
    <t>https://newschannel9.com/news/local/overturned-asphalt-truck-closes-highway-111-thursday</t>
  </si>
  <si>
    <t>https://wdef.com/2018/05/17/road-worker-killed-paving-project-highway-111/</t>
  </si>
  <si>
    <t>https://www.timesfreepress.com/news/breakingnews/story/2018/may/17/contractor-employee-killed/471016/</t>
  </si>
  <si>
    <t>3149 FM 3512</t>
  </si>
  <si>
    <t>Aransas Pass</t>
  </si>
  <si>
    <t>78336</t>
  </si>
  <si>
    <t xml:space="preserve">Don Jackson Construction Inc. </t>
  </si>
  <si>
    <t>An employee fell from the roof of an airplane hanger storage while applying sheet metal roofing.</t>
  </si>
  <si>
    <t>https://www.osha.gov/pls/imis/establishment.inspection_detail?id=1317807.015</t>
  </si>
  <si>
    <t>2750 E Buckeye Rd</t>
  </si>
  <si>
    <t>Phoenix</t>
  </si>
  <si>
    <t>85034</t>
  </si>
  <si>
    <t>construction site of the Sky Train guideway system at Phoenix Sky Harbor International Airport</t>
  </si>
  <si>
    <t>drill rig operator</t>
  </si>
  <si>
    <t>operating a drill rig as part of the construction of the Sky Train guideway system at Phoenix Sky Harbor International Airport</t>
  </si>
  <si>
    <t xml:space="preserve">Case Foundation Company </t>
  </si>
  <si>
    <t>subcontractor to Hensel Phelps</t>
  </si>
  <si>
    <t xml:space="preserve">A drill rig had finished a hole that measured 10 foot wide by 32 feet deep and was relocating to the next drill location when the ground underneath the drill rig began to collapse. When the ground began to collapse the drill rig fell into the dip-hole that was created and the operator of the equipment fell out and was trapped in the hole under the drill rig. </t>
  </si>
  <si>
    <t>A worker fell into a hole when the drill-rig he was operating collapsed and toppled over.  The hole was then blocked by the heavy machinery, complicating rescue efforts that became a recovery mission lasting multiple days.</t>
  </si>
  <si>
    <t>OSHA/azcentral.com/azcentral.com/ktar.com/abc15.com</t>
  </si>
  <si>
    <t>https://www.osha.gov/pls/imis/establishment.inspection_detail?id=1317846.015</t>
  </si>
  <si>
    <t>https://www.azcentral.com/story/news/local/phoenix-breaking/2018/05/26/gofundme-campaign-launched-father-killed-drill-rig-collapse/647742002/</t>
  </si>
  <si>
    <t>https://www.azcentral.com/story/news/local/phoenix/2018/05/25/police-id-worker-killed-drill-rig-collapse-melvin-self/645440002/</t>
  </si>
  <si>
    <t>http://ktar.com/story/2075731/crews-recover-body-trapped-worker-days-after-rig-topples/</t>
  </si>
  <si>
    <t>https://www.abc15.com/news/region-phoenix-metro/central-phoenix/crane-topples-onto-side-near-phoenix-sky-harbor-airport</t>
  </si>
  <si>
    <t>Fort Pierre</t>
  </si>
  <si>
    <t>Cody Briggs Gravel Pit west of Fort Pierre</t>
  </si>
  <si>
    <t>working for a Rapid City subcontractor on a Highway 34 repaving project, chaining his truck to a loader at a gravel pit</t>
  </si>
  <si>
    <t>A worker drove his truck to the Cody Briggs Gravel Pit and got out of the cab to chain his truck to a loader.  The loader operator did not see the truck driver get out and ended up pinning him between the loader and the truck, crushing him between the two.</t>
  </si>
  <si>
    <t>equipmentworld.com/drgnews.com/ksfy.com/kirkfuneralhome.com</t>
  </si>
  <si>
    <t>https://www.equipmentworld.com/construction-worker-killed-by-loader-pinning-at-gravel-pit-in-s-dakota/</t>
  </si>
  <si>
    <t>http://www.drgnews.com/black-hawk-man-dies-in-construction-accident-west-of-fort-pierre/</t>
  </si>
  <si>
    <t>https://www.ksfy.com/content/news/Man-killed-in-construction-accident-at-gravel-pit-near-Fort-Pierre-483463511.html</t>
  </si>
  <si>
    <t>http://www.kirkfuneralhome.com/m/?p=memorial&amp;id=2107623</t>
  </si>
  <si>
    <t>3611 Coronado St</t>
  </si>
  <si>
    <t>77005</t>
  </si>
  <si>
    <t xml:space="preserve">Pops Home Repair </t>
  </si>
  <si>
    <t>A carpenter collapsed at a residential work site on 5-22-2018 and died in the hospital 6-9-2018. The death was reported by the Medical Examiner for Harris County.  The cause of death was reported as Complications of Acute Cocaine Toxicity.</t>
  </si>
  <si>
    <t>3100 Northside Blvd.</t>
  </si>
  <si>
    <t>Richardson</t>
  </si>
  <si>
    <t>75080</t>
  </si>
  <si>
    <t xml:space="preserve">Schlindler Elevator Corp. </t>
  </si>
  <si>
    <t xml:space="preserve">An employee working on an elevator was electrocuted. </t>
  </si>
  <si>
    <t>https://www.osha.gov/pls/imis/establishment.inspection_detail?id=1318191.015</t>
  </si>
  <si>
    <t>2200 Columbia House Blvd</t>
  </si>
  <si>
    <t>Vancouver</t>
  </si>
  <si>
    <t>98661</t>
  </si>
  <si>
    <t>Sound Transit construction site just east of where 148th Avenue Northeast meets Highway 520 in Bellevue, part of the $3.7 billion East Link line from Seattle to Bellevue and Overlake</t>
  </si>
  <si>
    <t>foreman</t>
  </si>
  <si>
    <t>construction of the elevated light rail on the Eastside, working atop a column 30 to 40 feet high, guiding concrete girders that are lifted by crane onto trackway columns</t>
  </si>
  <si>
    <t xml:space="preserve">Kiewit-Hoffman East Link Constructors </t>
  </si>
  <si>
    <t xml:space="preserve">Employee fell 35 feet from a beam. </t>
  </si>
  <si>
    <t>A worker died after falling about 30 to 40 feet from a light rail column at a Sound Transit construction site.  The fall happened during girder placement on the light rail extension.</t>
  </si>
  <si>
    <t>OSHA/seattletimes.com/king5.com/mynorthwest.com/kiro7.com</t>
  </si>
  <si>
    <t>https://www.seattletimes.com/seattle-news/eastside/officials-identify-worker-who-fell-to-his-death-at-sound-transits-bellevue-job-site/</t>
  </si>
  <si>
    <t>https://www.king5.com/article/news/local/company-in-fatal-construction-fall-had-previous-safety-violations/281-556984828</t>
  </si>
  <si>
    <t>http://mynorthwest.com/998337/worker-who-died-in-fall-at-sound-transit-site-identified/?</t>
  </si>
  <si>
    <t>https://www.kiro7.com/news/local/breaking-person-falls-off-crane-on-sr520/754304208</t>
  </si>
  <si>
    <t>888 First St. NE</t>
  </si>
  <si>
    <t>Washington</t>
  </si>
  <si>
    <t>DC</t>
  </si>
  <si>
    <t>20002</t>
  </si>
  <si>
    <t xml:space="preserve">J.E. RICHARDS, INC. </t>
  </si>
  <si>
    <t>An electrician was discovered unconscious on the roof of an office building underneath a portion of the building's cooling tower superstructure.  The electrician had been assigned to perform repair work on a weather-proof flexible conduit which had been reported as damaged.  The worker was pronounced dead at the hospital.  There was no evidence of accidental or unprotected electrical contact.</t>
  </si>
  <si>
    <t>https://www.osha.gov/pls/imis/establishment.inspection_detail?id=1317724.015</t>
  </si>
  <si>
    <t>Pontiac Trail &amp; 11 Mile Rd</t>
  </si>
  <si>
    <t>South Lyon</t>
  </si>
  <si>
    <t>repvaing project on Pontiac Trail between 11 Mile and Silver Lake roads</t>
  </si>
  <si>
    <t>flagger</t>
  </si>
  <si>
    <t>part of a construction crew repaving Pontiac Trail</t>
  </si>
  <si>
    <t xml:space="preserve">Ajax Paving Industries Inc </t>
  </si>
  <si>
    <t>Dump truck on site backed into the employee.</t>
  </si>
  <si>
    <t>A worker was backed over by a semi-truck.  Reporting of the circumstances differed.  According to reports, the worker was either checking the density or the temperature the asphalt on the ground behind the truck.  He did not hear the truck backing up because he was wearing headphones, earbuds, or a bluetooth communications device.  The driver of the semi did not see him and was backing up to put asphalt into the paving machine.</t>
  </si>
  <si>
    <t>OSHA/clickondetroit.com/hometownlife.com/wwjnewsradio.radio.com/wxyz.com</t>
  </si>
  <si>
    <t>https://www.osha.gov/pls/imis/establishment.inspection_detail?id=1317804.015</t>
  </si>
  <si>
    <t>https://www.clickondetroit.com/traffic/construction-worker-killed-in-crash-at-pontiac-trail-11-mile-road-in-south-lyon</t>
  </si>
  <si>
    <t>https://www.hometownlife.com/story/news/local/south-lyon/2018/05/23/police-release-name-man-killed-road-construction-accident/638436002/</t>
  </si>
  <si>
    <t>https://wwjnewsradio.radio.com/articles/road-worker-killed-backed-over-truck-south-lyon-construction-zone</t>
  </si>
  <si>
    <t>https://www.wxyz.com/news/construction-worker-killed-in-accident-in-south-lyon</t>
  </si>
  <si>
    <t>620 S Tryon St</t>
  </si>
  <si>
    <t>Charlotte</t>
  </si>
  <si>
    <t>former site of the Observer building, where Lincoln Harris is developing a 33-story office tower anchored by Bank of America</t>
  </si>
  <si>
    <t>helping to build a 33-story office tower as part of the Legacy Union development project</t>
  </si>
  <si>
    <t>GTO Masonry - Stone Inc</t>
  </si>
  <si>
    <t>General Contractor was Gilbane Building Co.</t>
  </si>
  <si>
    <t>A worker fell approximately twenty stories on a construction project.</t>
  </si>
  <si>
    <t>A worker was in a hoist elevator that allegedly malfunctioned, causing him to fall 21 stories before landing on a platform.</t>
  </si>
  <si>
    <t>OSHA/wbtv.com/charlotteobserver.com/charlotteobserver.com/wsoctv.com</t>
  </si>
  <si>
    <t>https://www.osha.gov/pls/imis/establishment.inspection_detail?id=1318893.015</t>
  </si>
  <si>
    <t>http://www.wbtv.com/story/38261773/construction-worker-dies-in-21-story-fall-after-alleged-elevator-malfunction/</t>
  </si>
  <si>
    <t>https://www.charlotteobserver.com/news/business/article211766364.html</t>
  </si>
  <si>
    <t>https://www.charlotteobserver.com/news/business/biz-columns-blogs/development/article212118149.html</t>
  </si>
  <si>
    <t>https://www.wsoctv.com/news/local/person-dies-after-fall-from-uptown-charlotte-building/755291115</t>
  </si>
  <si>
    <t>1742 Homewood Dr.</t>
  </si>
  <si>
    <t>Celina</t>
  </si>
  <si>
    <t>75009</t>
  </si>
  <si>
    <t xml:space="preserve">Hesiquio Sifuentes </t>
  </si>
  <si>
    <t xml:space="preserve">Collin County Medical Examiner's Office reported that an employee was crushed by a Bobcat S590 skid steer loader. </t>
  </si>
  <si>
    <t>https://www.osha.gov/pls/imis/establishment.inspection_detail?id=1318177.015</t>
  </si>
  <si>
    <t>130 E State St</t>
  </si>
  <si>
    <t>Milwaukee</t>
  </si>
  <si>
    <t>parking garage near the Marcus Center in downtown Milwaukee</t>
  </si>
  <si>
    <t>working on a project to repair a parking garage</t>
  </si>
  <si>
    <t xml:space="preserve">CG Schmidt Inc. </t>
  </si>
  <si>
    <t>Milwaukee-based</t>
  </si>
  <si>
    <t xml:space="preserve">Two workers were traveling in a full down position in a scissor lift repairing concrete beams for stability.  One of the workers was operating the lift, and the other was a passenger on the lift.  The passenger didn't duck under one and his head struck the concrete beam being passed under. The employees body became pinned between the beam and the guard rail of the scissors lift causing fatal injuries. </t>
  </si>
  <si>
    <t>A worker was killed on the job after his head became wedged between a concrete beam and a scissor lift.</t>
  </si>
  <si>
    <t>OSHA/dailyreporter.com/usabreakingnews.net/fox6now.com</t>
  </si>
  <si>
    <t>https://www.osha.gov/pls/imis/establishment.inspection_detail?id=1317825.015&amp;id=1317825</t>
  </si>
  <si>
    <t>https://dailyreporter.com/2018/05/24/c-g-schmidt-worker-killed-while-repairing-parking-structure/</t>
  </si>
  <si>
    <t>https://www.usabreakingnews.net/2018/05/c-g-schmidt-worker-dies-while-repairing-parking-structure/</t>
  </si>
  <si>
    <t>https://fox6now.com/2018/05/23/medical-examiner-construction-worker-killed-in-downtown-milwaukee/</t>
  </si>
  <si>
    <t>180 Stony Kill Road</t>
  </si>
  <si>
    <t>Canaan</t>
  </si>
  <si>
    <t>12029</t>
  </si>
  <si>
    <t xml:space="preserve">Matthew Whiteman </t>
  </si>
  <si>
    <t>The worker fell from a scaffold and died.</t>
  </si>
  <si>
    <t>1517 Nolen Rd</t>
  </si>
  <si>
    <t>Clarksville</t>
  </si>
  <si>
    <t>37040</t>
  </si>
  <si>
    <t xml:space="preserve">Reda Home Builders Inc </t>
  </si>
  <si>
    <t>The victim was standing near a dump truck that had a trailer attached to it. The dump truck was parked at the top of a gravel hill. The dump truck started to roll forward down the hill as a result of the parking brakes not being set. The victim attempted to get back in the truck and was struck. His leg was pinned underneath the passenger side rear tires. He was airlifted to Vanderbilt hospital where he passed away at 2:00pm. A second victim was also struck and is being treated for his injuries</t>
  </si>
  <si>
    <t>https://www.osha.gov/pls/imis/establishment.inspection_detail?id=1318661.015</t>
  </si>
  <si>
    <t>2624 Lunsford Road</t>
  </si>
  <si>
    <t>Summerfield</t>
  </si>
  <si>
    <t>27358</t>
  </si>
  <si>
    <t xml:space="preserve">CF-T Construction, LLC </t>
  </si>
  <si>
    <t>The victim was on the forks of a forklift in an elevated position, when the forklift toppled over and fell.</t>
  </si>
  <si>
    <t>https://www.osha.gov/pls/imis/establishment.inspection_detail?id=1318892.015</t>
  </si>
  <si>
    <t>217 W 57th St</t>
  </si>
  <si>
    <t>skyscraper construction site near Central Park</t>
  </si>
  <si>
    <t>working as  security guard at a midtown skyscraper construction site</t>
  </si>
  <si>
    <t>A security guard was killed and a construction worker was hurt when a large panel of glass fell at a construction site near Central Park.  The glass panel was about 10 feet by 20 feet and was in the process of being moved when it fell from the first floor onto the security guard, who was pronounced dead after being taken to a hospital.  A construction worker who tried to help the security guard was injured in the process and hospitalized in stable condition.</t>
  </si>
  <si>
    <t>newyork.cbslocal.com/nbcnewyork.com/pix11.com/nydailynews.com</t>
  </si>
  <si>
    <t>https://newyork.cbslocal.com/2018/05/26/glass-panel-falls-on-worker-new-york-city/</t>
  </si>
  <si>
    <t>https://www.nbcnewyork.com/news/local/2-Construction-Workers-Hurt-by-Glass-Panel-in-Midtown-FDNY-483780361.html</t>
  </si>
  <si>
    <t>https://pix11.com/2018/05/26/2-injured-after-glass-falls-in-construction-site/</t>
  </si>
  <si>
    <t>http://www.nydailynews.com/new-york/guard-died-nyc-tower-construction-accident-history-article-1.4012961</t>
  </si>
  <si>
    <t>504 Barcelona</t>
  </si>
  <si>
    <t>79905</t>
  </si>
  <si>
    <t xml:space="preserve">Residence </t>
  </si>
  <si>
    <t>238340/Tile and Terrazzo Contractors</t>
  </si>
  <si>
    <t>Decedent was self employed.  He was performing tile work at a residence when he had trouble breathing. After the home owners found him they called for help and he was transported to the local hospital where he died approximately 11 minutes after.</t>
  </si>
  <si>
    <t>3300 Bonita Beach Rd. SE</t>
  </si>
  <si>
    <t>Bonita Springs</t>
  </si>
  <si>
    <t>34134</t>
  </si>
  <si>
    <t>inside a vacant storefront off Bonita Beach Road</t>
  </si>
  <si>
    <t xml:space="preserve">Al Hauls It All LLC </t>
  </si>
  <si>
    <t>company reportedly based out of a Cape Coral home</t>
  </si>
  <si>
    <t>A wall collapsed and killed an employee.</t>
  </si>
  <si>
    <t>A worker was injured and died after a concrete wall collapsed inside a vacant storefront.</t>
  </si>
  <si>
    <t>OSHA/nbc29.com/nbc-2.com/naplesnews.com/harvey-engelhardt.com</t>
  </si>
  <si>
    <t>https://www.osha.gov/pls/imis/establishment.inspection_detail?id=1318991.015</t>
  </si>
  <si>
    <t>http://www.nbc29.com/story/38312386/ohsa-investigating-company-where-construction-worker-died</t>
  </si>
  <si>
    <t>http://www.nbc-2.com/story/38312386/ohsa-investigating-company-where-construction-worker-died</t>
  </si>
  <si>
    <t>https://www.naplesnews.com/story/news/local/2018/05/29/man-dies-after-construction-related-accident-bonita-springs/653409002/</t>
  </si>
  <si>
    <t>https://www.harvey-engelhardt.com/tributes/John-Pullen</t>
  </si>
  <si>
    <t>904 Deer Run Lane</t>
  </si>
  <si>
    <t>Papillion</t>
  </si>
  <si>
    <t>68046</t>
  </si>
  <si>
    <t>Crawford Seamless Gutters</t>
  </si>
  <si>
    <t>A worker was on a 10x12 pitch roof approximately 12 feet in the air during an intermittently light rainy day when they slipped on the roof and fell to the concrete patio below.  The worker was not wearing or utilizing any form of fall protection to keep him from falling.  The worker was taken to a local hospital and was put on life support.  Four days later the family decided to remove life support and the worker passed away shortly thereafter.</t>
  </si>
  <si>
    <t>https://www.osha.gov/pls/imis/establishment.inspection_detail?id=1319480.015</t>
  </si>
  <si>
    <t>3 miles west of US 70</t>
  </si>
  <si>
    <t>Portales</t>
  </si>
  <si>
    <t>88130</t>
  </si>
  <si>
    <t xml:space="preserve">Hargrave Power, Inc. </t>
  </si>
  <si>
    <t>While utility poles were being loaded onto his truck, employee was pinned between the pole and the truck tire.</t>
  </si>
  <si>
    <t>https://www.osha.gov/pls/imis/establishment.inspection_detail?id=1325046.015</t>
  </si>
  <si>
    <t>Chapman Ave &amp; Jamboree</t>
  </si>
  <si>
    <t>Orange</t>
  </si>
  <si>
    <t>92869</t>
  </si>
  <si>
    <t xml:space="preserve">CCL Contracting, Inc </t>
  </si>
  <si>
    <t>Two employees were struck and killed by another driver who crashed into the workers' pickup truck that was stopped on the roadside to either place or remove traffic cones</t>
  </si>
  <si>
    <t>https://www.osha.gov/pls/imis/establishment.inspection_detail?id=1319842.015</t>
  </si>
  <si>
    <t>NW 13th Ave &amp; NW 8th Terrace</t>
  </si>
  <si>
    <t>Cape Coral</t>
  </si>
  <si>
    <t>manhole at the 1300 block of NW 8th Terrace in Cape Coral, just north of Mariner High School and Tropicana Parkway</t>
  </si>
  <si>
    <t>working on the city's Utility Extension Project, working in a manhole installing a new water and sewer line</t>
  </si>
  <si>
    <t xml:space="preserve">Southwest Utility Systems Inc. </t>
  </si>
  <si>
    <t>The employee entered a manhole that apparently had an oxygen deficient atmosphere.</t>
  </si>
  <si>
    <t xml:space="preserve">A worker in a manhole became unconscious.  A co-worker tried to get him out of the hole but became lightheaded and came back up.  Firefighters later determined there was not enough oxygen in the area where he was working. </t>
  </si>
  <si>
    <t>OSHA/news-press.com/nbc29.com/cape-coral-daily-breeze.com/capecops.com</t>
  </si>
  <si>
    <t>https://www.osha.gov/pls/imis/establishment.inspection_detail?id=1320667.015</t>
  </si>
  <si>
    <t>https://www.news-press.com/story/news/2018/06/04/cape-coral-man-who-died-friday-construction-site-identified/669291002/</t>
  </si>
  <si>
    <t>http://www.nbc29.com/story/38327537/utility-worker-dies-in-cape-coral</t>
  </si>
  <si>
    <t>http://www.cape-coral-daily-breeze.com/page/content.detail/id/667176/Utility-worker-who-died-at-construction-site-Friday-identified.html?nav=5011</t>
  </si>
  <si>
    <t>https://www.capecops.com/newsroom/2018/6/4/update-deceased-utility-worker-identified</t>
  </si>
  <si>
    <t>110 Harmony Hill Ln</t>
  </si>
  <si>
    <t>Cary</t>
  </si>
  <si>
    <t>27511</t>
  </si>
  <si>
    <t xml:space="preserve">Live Green Inc. </t>
  </si>
  <si>
    <t>The employee was installing insulation in the attic of a residential home, when he fell through the attic door opening.  He was transported to the hospital for injuries to the head and neck and later died on June 12, 2018.</t>
  </si>
  <si>
    <t>https://www.osha.gov/pls/imis/establishment.inspection_detail?id=1321838.015</t>
  </si>
  <si>
    <t>State Highway 67</t>
  </si>
  <si>
    <t>Neelyville</t>
  </si>
  <si>
    <t>63954</t>
  </si>
  <si>
    <t>K &amp; N Construction Inc.</t>
  </si>
  <si>
    <t xml:space="preserve">Employee #1 climbed up on top of the spoil pile then slid down unexpectedly in to the 36 inch deep excavation.  Employee #2 was operating a CASE Backhoe to remove the soil.  The bucket struck Employee #1 in the chest where he later died of his injuries. </t>
  </si>
  <si>
    <t>https://www.osha.gov/pls/imis/establishment.inspection_detail?id=1328433.015</t>
  </si>
  <si>
    <t>5711 Peachtree Dunwoody Rd</t>
  </si>
  <si>
    <t>Atlanta</t>
  </si>
  <si>
    <t>MARTA train tracks near the Medical Center station</t>
  </si>
  <si>
    <t>working as a contractor performing normally scheduled work for MARTA, working on a rail line</t>
  </si>
  <si>
    <t>Cleveland Electric Company</t>
  </si>
  <si>
    <t>Employee was struck by a train while performing work on train tracks at the MARTA Medical Center.</t>
  </si>
  <si>
    <t>A worker was struck by a northbound MARTA train. He was in his work vehicle at the time.</t>
  </si>
  <si>
    <t>OSHA/myajc.com/11alive.com/ajc.com/legacy.com</t>
  </si>
  <si>
    <t>https://www.osha.gov/pls/imis/establishment.inspection_detail?id=1323844.015</t>
  </si>
  <si>
    <t>https://www.myajc.com/news/local-govt--politics/marta-contractor-struck-and-killed-train/xqLUmgIzB4XSXEzRLnCOlK/</t>
  </si>
  <si>
    <t>https://www.11alive.com/article/news/coworkers-mourn-husband-father-killed-by-marta-train/85-561291466</t>
  </si>
  <si>
    <t>https://www.ajc.com/news/breaking-news/contractor-work-vehicle-struck-critically-injured-marta-train-official-says/3nNdAXmSggbgw6t30NDyhI/</t>
  </si>
  <si>
    <t>https://www.legacy.com/obituaries/atlanta/obituary.aspx?n=robert-crawford-smith&amp;pid=189242164&amp;fhid=15115</t>
  </si>
  <si>
    <t>3400 Water Street NW</t>
  </si>
  <si>
    <t xml:space="preserve">Technopref Industries, Inc. </t>
  </si>
  <si>
    <t>Three employees were in a transport boat that capsized, and one drowned.</t>
  </si>
  <si>
    <t>https://www.osha.gov/pls/imis/establishment.inspection_detail?id=1320548.015&amp;id=1320548</t>
  </si>
  <si>
    <t>1501 Washington Ave</t>
  </si>
  <si>
    <t>St. Louis</t>
  </si>
  <si>
    <t>construction site where the Old Shoe Company building was being converted to a hotel</t>
  </si>
  <si>
    <t>demolition worker</t>
  </si>
  <si>
    <t>working on the demolition phase of a $25 million renovation project to convert the Old Shoe Company building into a hotel, cutting pipe with a co-worker while suspended in an elevator shaft in a “spider basket” suspended by a cable operated by a hoist</t>
  </si>
  <si>
    <t>World Wrecking</t>
  </si>
  <si>
    <t>subcontracted by GenCorp Services</t>
  </si>
  <si>
    <t>St. Louis City Fire Department reported that two employees were tied off, working with a cutting torch.  It is believed that the safety cable snapped, resulting in the employees falling in a hoistway.</t>
  </si>
  <si>
    <t>Two workers were killed after falling down an elevator shaft at a downtown construction project.  The workers were in a basket six stories up when it fell.  Authorities said a safety cable snapped.</t>
  </si>
  <si>
    <t>OSHA/kmov.com/ksdk.com/apnews.com/stltoday.com</t>
  </si>
  <si>
    <t>https://www.osha.gov/pls/imis/establishment.inspection_detail?id=1320364.015</t>
  </si>
  <si>
    <t>https://www.kmov.com/news/construction-workers-killed-in-fall-down-elevator-shaft-identified/article_4c962755-a504-5653-9bf4-0c312373b6c2.html</t>
  </si>
  <si>
    <t>https://www.ksdk.com/article/news/local/construction-workers-killed-in-downtown-st-louis-accident-identified/63-561927726</t>
  </si>
  <si>
    <t>https://www.apnews.com/ab550168c5944601adbb411e8219970e</t>
  </si>
  <si>
    <t>https://www.stltoday.com/news/local/crime-and-courts/a-protector-and-a-heart-of-gold-st-louis-workers/article_85884ee6-6501-5812-a0d2-b78667c97f53.html</t>
  </si>
  <si>
    <t>steel cutter, laborer</t>
  </si>
  <si>
    <t>OSHA/kmov.com/apnews.com/stltoday.com/labortribune.com</t>
  </si>
  <si>
    <t>https://labortribune.com/workers-deaths-expose-numerous-unsafe-work-conditions-false-statements-distortion-misdirection-by-contractor/</t>
  </si>
  <si>
    <t>2621 W Jefferson St</t>
  </si>
  <si>
    <t>Philadelphia</t>
  </si>
  <si>
    <t>2,800-square-foot building demolition site</t>
  </si>
  <si>
    <t>contractor</t>
  </si>
  <si>
    <t>working on the demolition of a 2,800-square-foot, two-story row home in the Brewerytown section of Philadelphia that had sat vacant for decades</t>
  </si>
  <si>
    <t>Gama Wrecking Inc.</t>
  </si>
  <si>
    <t>A worker was in the back of a row home being demolished, taking it apart brick-by-brick, but the floor suddenly fell and the building collapsed on top of him.  A second crew member was inside the home but was able to escape.  The demolition permit issued deemed the property to be a "dangerous case" to be demolished "by hand-method only."  Five weeks after the collapse, the city Department of Licenses and Inspections had found no violation of Philadelphia’s safety or demolition regulations by his employer.  An OSHA investigation was still ongoing at the time.</t>
  </si>
  <si>
    <t>philly.com/philadelphia.cbslocal.com/bizjournals.com/phillyvoice.com</t>
  </si>
  <si>
    <t>http://www2.philly.com/philly/news/pennsylvania/philadelphia/1-trapped-in-building-collapse-in-north-philadelphia-20180604.html</t>
  </si>
  <si>
    <t>https://philadelphia.cbslocal.com/2018/06/04/reports-2-people-trapped-brewerytown-building-collapse/</t>
  </si>
  <si>
    <t>https://www.bizjournals.com/philadelphia/news/2018/07/09/li-jefferson-27th-brewerytown-collapse-figgs.html</t>
  </si>
  <si>
    <t>https://www.phillyvoice.com/worker-dies-building-collapse-brewerytown-philadelphia-construction-accident/</t>
  </si>
  <si>
    <t>5810 Dierker Dr.</t>
  </si>
  <si>
    <t>77041</t>
  </si>
  <si>
    <t xml:space="preserve">Advanced Environmental Air Technology </t>
  </si>
  <si>
    <t xml:space="preserve">The employee was on the roof of a commercial building to repair an air conditioner. While on the roof he was stung by a wasp and came down from the roof to get some wasp spray. There were no witnesses to the fall but it is believed that when the employee returned to the roof to spray the wasps they came out of the air conditioner so he started walking backwards. As he backed up he fell through a skylight and hit the floor 18 feet below. </t>
  </si>
  <si>
    <t>https://www.osha.gov/pls/imis/establishment.inspection_detail?id=1320963.015</t>
  </si>
  <si>
    <t>1 Dana Point Road</t>
  </si>
  <si>
    <t>Chico</t>
  </si>
  <si>
    <t>95926</t>
  </si>
  <si>
    <t xml:space="preserve">Joshua Davis Daniel </t>
  </si>
  <si>
    <t xml:space="preserve">Employee was painting a home from ladder/scaffold and fell approx. 20 feet, hitting the back of his head. Employee died from injuries in the hospital. </t>
  </si>
  <si>
    <t>https://www.osha.gov/pls/imis/establishment.inspection_detail?id=1321373.015</t>
  </si>
  <si>
    <t>N Chester St &amp; Sinclair Ln</t>
  </si>
  <si>
    <t>Baltimore</t>
  </si>
  <si>
    <t>Clifton Park located near Sinclair Lane and Chester Street in northeast Baltimore</t>
  </si>
  <si>
    <t>working on a sewage line in a trench</t>
  </si>
  <si>
    <t xml:space="preserve">R. F. Warder, Inc. </t>
  </si>
  <si>
    <t>An employee was in an excavation approximately 15 feet deep assisting in repairing a storm drain when the excavation collapsed resulting in his death.</t>
  </si>
  <si>
    <t>A worker was killed in a trench collapse.  The trench was reported to be at least 15 feet deep.  A Baltimore Fire Spokesperson said the hole was not properly shored up and firefighters did not see any protective barrier when they arrived at the scene.  For safety reasons, firefighters immediately removed two construction workers from the hole who were attempting to dig out the buried worker.  A protective barrier was immediately built to protect those involved in the rescue mission.</t>
  </si>
  <si>
    <t>OSHA/baltimore.cbslocal.com/baltimoresun.com/wbal.com/wbaltv.com</t>
  </si>
  <si>
    <t>https://baltimore.cbslocal.com/2018/06/06/body-recovered-baltimore-trench/</t>
  </si>
  <si>
    <t>http://www.baltimoresun.com/news/maryland/baltimore-city/bs-md-ci-rescue-clifton-park-20180605-story.html</t>
  </si>
  <si>
    <t>http://www.wbal.com/article/317689/2/trench-rescue-underway-in-east-baltimore</t>
  </si>
  <si>
    <t>https://www.wbaltv.com/article/crews-recover-body-of-construction-worker-from-trench-collapse/21091052</t>
  </si>
  <si>
    <t>713 3rd Ave.</t>
  </si>
  <si>
    <t>East Northport</t>
  </si>
  <si>
    <t>11731</t>
  </si>
  <si>
    <t xml:space="preserve">Best Enterprises, Inc. </t>
  </si>
  <si>
    <t>Residential construction employee was climbing a ladder and fell to the ground and died.</t>
  </si>
  <si>
    <t>https://www.osha.gov/pls/imis/establishment.inspection_detail?id=1320918.015</t>
  </si>
  <si>
    <t>440 25th St</t>
  </si>
  <si>
    <t>Santa Monica</t>
  </si>
  <si>
    <t>90404</t>
  </si>
  <si>
    <t xml:space="preserve">Floorco Inc </t>
  </si>
  <si>
    <t>While taking supplies up a staircase to the third floor, he fell to the basement, a fall of about 30 to 40 feet, and landed on his head.  The lower landings had railings but there were no railings on the top, third floor.</t>
  </si>
  <si>
    <t>https://www.osha.gov/pls/imis/establishment.inspection_detail?id=1321236.015</t>
  </si>
  <si>
    <t>22618 Co Rd 49</t>
  </si>
  <si>
    <t>O'Brien</t>
  </si>
  <si>
    <t>Suwannee Iron Work &amp; Fence</t>
  </si>
  <si>
    <t>welding shop foreman</t>
  </si>
  <si>
    <t>working at Suwannee Iron Work &amp; Fence, one of  two employees relocating cylinders used for the company’s welding, moving a gas cylinder either from a truck to the rack or from the rack to a truck</t>
  </si>
  <si>
    <t>Suwannee Iron Work &amp; Fence Inc.</t>
  </si>
  <si>
    <t>A worker was killed when a pressurized welding gas cylinder he was moving suffered a catastrophic structural failure and exploded.  The cylinder contained nitrogen butane and propane.</t>
  </si>
  <si>
    <t>wtxl.com/suwanneedemocrat.com/wctv.tv/wcjb.com</t>
  </si>
  <si>
    <t>http://www.wtxl.com/news/authorities-identify-employee-killed-in-explosion-at-suwannee-iron-works/article_e9ef6052-697f-11e8-865d-bfb0dceae712.html</t>
  </si>
  <si>
    <t>http://www.suwanneedemocrat.com/news/one-dead-in-suwannee-iron-works-explosion/article_d0e82744-699b-11e8-a780-cb88aad90f99.html</t>
  </si>
  <si>
    <t>https://www.wctv.tv/content/news/Fatal-explosion--484701031.html</t>
  </si>
  <si>
    <t>https://www.wcjb.com/content/news/Explosion-in-Suwannee-County-causes-injuries-484685141.html</t>
  </si>
  <si>
    <t>I-85</t>
  </si>
  <si>
    <t>Commerce</t>
  </si>
  <si>
    <t>Interstate 85 north of Banks Crossing (Exit 149) </t>
  </si>
  <si>
    <t xml:space="preserve">picking up trash and roadway debris from the side of I-85 </t>
  </si>
  <si>
    <t>Lovin Contracting Company, Inc.</t>
  </si>
  <si>
    <t>NC-based</t>
  </si>
  <si>
    <t>Near mile marker #150 a pickup truck pulling a trailer was forced onto the shoulder by a semi tractor and trailer.  The pickup truck struck the first employee and broke his arm, the second employee was struck and sent 200 feet and died from his injuries.  The first employees was hospitalized and will have to undergo surgery at some future date.</t>
  </si>
  <si>
    <t>A southbound pickup truck pulling a trailer veered onto the east shoulder of the roadway, where two workers were picking up debris.  The driver struck both pedestrians with the front of the vehicle.  One of the workers was injured, and the other died at the scene.  Officials said that both men who were struck were undocumented contractors.  The truck driver was charged with failing to maintain a lane, driving while his license was suspended, and second-degree vehicular homicide.</t>
  </si>
  <si>
    <t>OSHA/accesswdun.com/ajc.com/11alive.com/onlineathens.com</t>
  </si>
  <si>
    <t>https://www.osha.gov/pls/imis/establishment.inspection_detail?id=1321498.015</t>
  </si>
  <si>
    <t>http://accesswdun.com/article/2018/6/678583/vehicle-strikes-kills-worker-on-i-85-in-banks-county</t>
  </si>
  <si>
    <t>https://www.ajc.com/news/crime--law/worker-hit-killed-side-banks-county/5k5cwDaJQUltOzQC0RM8LI/</t>
  </si>
  <si>
    <t>https://www.11alive.com/article/news/local/worker-picking-up-debris-along-i-85-fatally-hit-by-man-driving-with-suspended-license/85-562009838</t>
  </si>
  <si>
    <t>http://www.onlineathens.com/news/20180606/man-working-along-i-85-killed-north-carolina-man-charged</t>
  </si>
  <si>
    <t>Omas Rd</t>
  </si>
  <si>
    <t>Vancleave</t>
  </si>
  <si>
    <t>39565</t>
  </si>
  <si>
    <t xml:space="preserve">Hewett Construction, LLC </t>
  </si>
  <si>
    <t>Gate of the dump truck smacked the employee or bulldozer ran over him.</t>
  </si>
  <si>
    <t>https://www.osha.gov/pls/imis/establishment.inspection_detail?id=1320928.015&amp;id=1320928</t>
  </si>
  <si>
    <t>8320 NC Hwy 150E</t>
  </si>
  <si>
    <t>Sherrills Ford</t>
  </si>
  <si>
    <t>28673</t>
  </si>
  <si>
    <t xml:space="preserve">Superior Industrial Maintenance Company, LLC </t>
  </si>
  <si>
    <t>The employee was found face down near a generator and the onsite responders attended to the employee.  The ambulance was called and the employee was transported to Lake Norman Regional.  The employee died at the hospital and the cause of death is not currently known.</t>
  </si>
  <si>
    <t>https://www.osha.gov/pls/imis/establishment.inspection_detail?id=1321828.015</t>
  </si>
  <si>
    <t>2007 Park Place Dr.</t>
  </si>
  <si>
    <t>Moody</t>
  </si>
  <si>
    <t>35004</t>
  </si>
  <si>
    <t xml:space="preserve">Absolute Environmental Plumbing, LLC </t>
  </si>
  <si>
    <t>Employee 1 was moving dirt with a skid-steer and ran over Employee 2 who was behind the machine. Employee 2's legs were broken and bleeding and he was taken to UAB hospital.  Employee 2 passed on 6/11/2018 at approximately noon.</t>
  </si>
  <si>
    <t>https://www.osha.gov/pls/imis/establishment.inspection_detail?id=1322907.015</t>
  </si>
  <si>
    <t>5002 South State Road 67</t>
  </si>
  <si>
    <t>Anderson</t>
  </si>
  <si>
    <t>46013</t>
  </si>
  <si>
    <t xml:space="preserve">E - B Paving Incorporated </t>
  </si>
  <si>
    <t>Victim was driving a dump truck. While in the truck, he became unconscious, and the truck rolled forward into a berm. Other employees immediately went to his aid, where they found the victim unconscious on the steering wheel. EMS was called, there was no pulse. Victim was taken to the hospital where he was pronounced dead.</t>
  </si>
  <si>
    <t>99 Shawan Rd</t>
  </si>
  <si>
    <t>Hunt Valley</t>
  </si>
  <si>
    <t>McCormick &amp; Co.’s planned headquarters in Hunt Valley (339,000-square-foot former phone company building undergoing renovation)</t>
  </si>
  <si>
    <t>elevator mechanic</t>
  </si>
  <si>
    <t>working in an elevator shaft in a 339,000-square-foot former phone company building that was being redeveloped into the next global headquarters of spice maker McCormick &amp; Co</t>
  </si>
  <si>
    <t>Kone</t>
  </si>
  <si>
    <t>A worker fell about 20 feet down an elevator shaft at a construction site and became trapped between the wall of the elevator shaft and the elevator’s counterweight.  It was the second construction fatality in the Baltimore area that week.</t>
  </si>
  <si>
    <t>baltimoresun.com/baltimorecountymd.gov/patch.com/wmar2news.com</t>
  </si>
  <si>
    <t>http://www.baltimoresun.com/news/maryland/baltimore-county/bs-md-co-elevator-rescue-20180608-story.html</t>
  </si>
  <si>
    <t>https://www.baltimorecountymd.gov/News/PoliceNews/iWatch/cockeysville-confined-space-rescue</t>
  </si>
  <si>
    <t>https://patch.com/maryland/huntvalley/special-rescue-operation-underway-near-hunt-valley</t>
  </si>
  <si>
    <t>https://www.wmar2news.com/news/region/baltimore-county/man-seriously-injured-after-falling-20ft-down-elevator-shaft</t>
  </si>
  <si>
    <t>338 Park Place</t>
  </si>
  <si>
    <t>Woonsocket</t>
  </si>
  <si>
    <t>RI</t>
  </si>
  <si>
    <t>02895</t>
  </si>
  <si>
    <t xml:space="preserve">Alejandro Gonzalez </t>
  </si>
  <si>
    <t xml:space="preserve">The victim was operating a telescoping boom lift to scrape and paint the upper levels of a residential structure. The victim maneuvered the boom and basket in such a way that his back came in direct contact with the primary conductor power line on the street of this residence. The victim was shocked and caught on fire. The victim was still alive when EMT's arrived, and was taken to the hospital for emergency treatment. The victim was later moved to another hospital for additional emergency treatment, where he ultimately died from his injuries. </t>
  </si>
  <si>
    <t>https://www.osha.gov/pls/imis/establishment.inspection_detail?id=1321589.015</t>
  </si>
  <si>
    <t>23 Coronado Cove</t>
  </si>
  <si>
    <t>Maumelle</t>
  </si>
  <si>
    <t>72113</t>
  </si>
  <si>
    <t>Redstone Construction Group, LLC</t>
  </si>
  <si>
    <t>Employees were pouring a thresh-block when a light rain begin as the employees were finishing up pouring the last bit of concrete. Suddenly it started to rain harder and a bolt of lightning hit an adjacent tree that one of the employees was leaning against. The employee was taken to the hospital where he later expired. Location: Rested upon an adjacent tree next to the excavation.</t>
  </si>
  <si>
    <t>https://www.osha.gov/pls/imis/establishment.inspection_detail?id=1321994.015</t>
  </si>
  <si>
    <t>3738 Hollow Oak LN</t>
  </si>
  <si>
    <t>Lithonia</t>
  </si>
  <si>
    <t>30038</t>
  </si>
  <si>
    <t xml:space="preserve">JFA Construction, LLC </t>
  </si>
  <si>
    <t>Employee painting a pipe on an aluminum ladder was electrocuted.</t>
  </si>
  <si>
    <t>https://www.osha.gov/pls/imis/establishment.inspection_detail?id=1322686.015</t>
  </si>
  <si>
    <t>2706 Route 20A</t>
  </si>
  <si>
    <t>Varysburg</t>
  </si>
  <si>
    <t>14167</t>
  </si>
  <si>
    <t xml:space="preserve">Hannah Demolition, Inc </t>
  </si>
  <si>
    <t>An employee standing near the scrap pile was struck in the abdomen by a piece of steel when the excavator pulled it from the pile.</t>
  </si>
  <si>
    <t>https://www.osha.gov/pls/imis/establishment.inspection_detail?id=1323961.015</t>
  </si>
  <si>
    <t>292 East 45th Street</t>
  </si>
  <si>
    <t>11203</t>
  </si>
  <si>
    <t xml:space="preserve">King &amp; Sons Contracting Corp. </t>
  </si>
  <si>
    <t>An employee working on a residential roof fell approximately 20 feet to the pavement. Employee died from injuries.</t>
  </si>
  <si>
    <t>4800 Buford Hwy</t>
  </si>
  <si>
    <t>Chamblee</t>
  </si>
  <si>
    <t>30341</t>
  </si>
  <si>
    <t>Southern Integrated Technologies, Inc.</t>
  </si>
  <si>
    <t>Worker fell 14-feet from top of equipment.</t>
  </si>
  <si>
    <t>https://www.osha.gov/pls/imis/establishment.inspection_detail?id=1323382.015</t>
  </si>
  <si>
    <t>4000 W. Diversey Ave.</t>
  </si>
  <si>
    <t>60639</t>
  </si>
  <si>
    <t xml:space="preserve">Brennan Masonry Company </t>
  </si>
  <si>
    <t>An employee performing masonry work fell from a scaffold or a deck into an elevator shaft.</t>
  </si>
  <si>
    <t>https://www.osha.gov/pls/imis/establishment.inspection_detail?id=1321924.015</t>
  </si>
  <si>
    <t>199 Mills Road</t>
  </si>
  <si>
    <t>Joliet</t>
  </si>
  <si>
    <t>60433</t>
  </si>
  <si>
    <t xml:space="preserve">MG Mechanical Services </t>
  </si>
  <si>
    <t xml:space="preserve">The employee was working at a site and was found unresponsive by a coworker.  The employee was short of breathe and felt like fainting before he went unconscious. </t>
  </si>
  <si>
    <t>1655 Tee Road</t>
  </si>
  <si>
    <t>Kronenwetter</t>
  </si>
  <si>
    <t>54455</t>
  </si>
  <si>
    <t xml:space="preserve">Konkol Construction LLC  </t>
  </si>
  <si>
    <t>On June 11, 2018, an employee fell 14 feet from the top-plate onto the concrete floor below after roof trusses collapsed.  The employee was removed from life support at the hospital and died on June 15, 2018.</t>
  </si>
  <si>
    <t>https://www.osha.gov/pls/imis/establishment.inspection_detail?id=1321967.015&amp;id=1321967</t>
  </si>
  <si>
    <t>1015 Thistle Court</t>
  </si>
  <si>
    <t>Sunnyvale</t>
  </si>
  <si>
    <t>94086</t>
  </si>
  <si>
    <t xml:space="preserve">Tile and Grout King </t>
  </si>
  <si>
    <t>Employee was working indoors when he complained of a headache, then en-route to hospital in ambulance his heart stopped.</t>
  </si>
  <si>
    <t>San Gabriel River Fwy</t>
  </si>
  <si>
    <t>Pico Rivera</t>
  </si>
  <si>
    <t>southbound San Gabriel River (605) Freeway at Peck Road</t>
  </si>
  <si>
    <t>working for a Caltrans subcontractor, trying to pick up traffic cones on the 605 Freeway</t>
  </si>
  <si>
    <t>subcontracted by Caltrans</t>
  </si>
  <si>
    <t>A worker was hit by a big rig along the shoulder of the southbound 605 Freeway.</t>
  </si>
  <si>
    <t>abc13.com/losangeles.cbslocal.com/lakeconews.com/miller-jones.com</t>
  </si>
  <si>
    <t>https://abc13.com/family-mourns-construction-worker-killed-by-18-wheeler-on-freeway/3603831/</t>
  </si>
  <si>
    <t>https://losangeles.cbslocal.com/2018/06/13/caltrans-subcontractor-killed-605-crash/</t>
  </si>
  <si>
    <t>http://www.lakeconews.com/index.php/news/community/56392-motorists-reminded-to-be-work-zone-alert-after-contract-worker-s-death-in-the-city-of-industry</t>
  </si>
  <si>
    <t>http://www.miller-jones.com/book-of-memories/3535963/romero-jessie-mendoza/obituary.php</t>
  </si>
  <si>
    <t>1201 W Lathrop Ave</t>
  </si>
  <si>
    <t>Savannah</t>
  </si>
  <si>
    <t>International Paper’s Savannah Mill</t>
  </si>
  <si>
    <t>contractor, demolition worker</t>
  </si>
  <si>
    <t>part of a demolition crew working to cut through pipes to remove a boiler platform at the International Paper’s Savannah Mill</t>
  </si>
  <si>
    <t xml:space="preserve">Louisiana Chemical Dismantling Company, Inc. </t>
  </si>
  <si>
    <t>Employee was working under an elevated boiler cutting boiler tubes when the boiler gave way and fell on top of him. Company was performing demolition work on Boiler 10 at International Paper in Savannah, Georgia.</t>
  </si>
  <si>
    <t>A worker was killed after a boiler platform collapsed.  He had been working in a manlift and was trapped underneath the wreckage from the collapse.  A rescue team cleared a passage through the mass of metal boiler pipes and cut through a metal plate to access the victim, but he was already deceased.</t>
  </si>
  <si>
    <t>OSHA/savannahnow.com/wsav.com/wspa.com/dignitymemorial.com</t>
  </si>
  <si>
    <t>https://www.osha.gov/pls/imis/establishment.inspection_detail?id=1323042.015</t>
  </si>
  <si>
    <t>https://www.savannahnow.com/news/20180612/international-paper-identifies-contract-worker-killed-after-being-pinned-in-manlift</t>
  </si>
  <si>
    <t>https://www.wsav.com/news/local-news/man-dies-in-accident-at-international-paper/1234176661</t>
  </si>
  <si>
    <t>https://www.wspa.com/news/worker-killed-in-demolition-collapse-at-georgia-paper-mill/1234520489</t>
  </si>
  <si>
    <t>https://www.dignitymemorial.com/obituaries/houston-tx/juan-medina-7885657</t>
  </si>
  <si>
    <t>441 N 400 E</t>
  </si>
  <si>
    <t>Crawfordsville</t>
  </si>
  <si>
    <t>47933</t>
  </si>
  <si>
    <t>construction work zone on Interstate 74 near the 39 mile-marker (State Road 32 exit) over Little Sugar Creek</t>
  </si>
  <si>
    <t>working on a bridge deck replacement project on Interstate 74</t>
  </si>
  <si>
    <t xml:space="preserve">ICC Group </t>
  </si>
  <si>
    <t>contracted through Indiana Department of Transportation</t>
  </si>
  <si>
    <t>Employee was setting steel beam 3 ft off the ground - formwork. Victim was supposed to secure the steel beam but did not, and the beam rolled onto him.</t>
  </si>
  <si>
    <t>A large steel beam fell from a support post and struck a worker, who was fatally injured.</t>
  </si>
  <si>
    <t>OSHA/journalreview.com/tribstar.com/wibc.com/thepaper24-7.com</t>
  </si>
  <si>
    <t>http://www.journalreview.com/news/article_b1f6e91a-6f0e-11e8-af81-4710ce148072.html</t>
  </si>
  <si>
    <t>http://www.tribstar.com/news/terre-haute-worker-killed-in-construction-accident/article_7fa960a0-6f4a-11e8-85c4-f7e2e57784ec.html</t>
  </si>
  <si>
    <t>https://www.wibc.com/news/local-news/terre-haute-construction-worker-killed-falling-beam</t>
  </si>
  <si>
    <t>https://thepaper24-7.com/Content/News/Local-News/Article/Terre-Haute-man-killed-in-construction-accident/23/22/65325</t>
  </si>
  <si>
    <t>562 28th St.</t>
  </si>
  <si>
    <t>San Francisco</t>
  </si>
  <si>
    <t>94131</t>
  </si>
  <si>
    <t>water main repair site at an intersection</t>
  </si>
  <si>
    <t>lead plumber</t>
  </si>
  <si>
    <t>digging in a trench, repairing a water main break on 28th Street</t>
  </si>
  <si>
    <t xml:space="preserve">City of San Francisco Water Department </t>
  </si>
  <si>
    <t>The plumber was struck by a vehicle that had accidentally rolled off a tow truck.  The vehicle struck the worker as the car ran into an excavation where she was working.  The Fire Department reported the excavation site estimated as 6'x6'x4' deep.</t>
  </si>
  <si>
    <t>A tow truck driver was loading a car on the truck’s bed when the truck malfunctioned and the car slid into the path of three city employees working in the area.  Two employees were able to get out of the way, but one of them was fatally injured.  Witnesses told NBC Bay Area that the tow truck driver had been complaining about defective equipment on the truck just before the car came loose.</t>
  </si>
  <si>
    <t>OSHA/sfexaminer.com/sfchronicle.com/abc7news.com/nbcbayarea.com</t>
  </si>
  <si>
    <t>http://www.sfexaminer.com/city-plumber-killed-vehicle-slipped-off-tow-truck/</t>
  </si>
  <si>
    <t>https://www.sfchronicle.com/bayarea/article/SF-city-worker-killed-on-job-remembered-for-her-13018678.php</t>
  </si>
  <si>
    <t>https://abc7news.com/sf-city-worker-killed-in-accident-was-single-mother-with-great-heart/3599514/</t>
  </si>
  <si>
    <t>https://www.nbcbayarea.com/news/local/Person-Dies-After-Being-Hit-By-Vehicle-That-Became-Unhitched-From-Tow-Truck-485441201.html</t>
  </si>
  <si>
    <t>60500 400th Street</t>
  </si>
  <si>
    <t>Emerson</t>
  </si>
  <si>
    <t>51533</t>
  </si>
  <si>
    <t xml:space="preserve">PAR Electrical Contractors Inc </t>
  </si>
  <si>
    <t xml:space="preserve">Employees A and B were working from the bucket of the boom truck to remove grounding lines. Employees A and B had removed the first two of three grounding cables. Employee A decided to maneuver the bucket above the static line to pull the grounding cable up and away from the south side of the power lines. Employee B some how made contact with the grounding cable and induction current was present and electrocuted employee B. Employee A also felt the current and was knocked out for a brief period. Employee A realized what was going on and attempted to move the bucket away from the line. As Employee A did this he pulled the wrong control for the arm causing employee B to fall from the bucket to the ground.    </t>
  </si>
  <si>
    <t>https://www.osha.gov/pls/imis/establishment.inspection_detail?id=1322862.015</t>
  </si>
  <si>
    <t>1248 Odenton Road</t>
  </si>
  <si>
    <t>Odenton</t>
  </si>
  <si>
    <t>21113</t>
  </si>
  <si>
    <t xml:space="preserve">Nilton Vargas </t>
  </si>
  <si>
    <t xml:space="preserve">A worker was electrocuted when a 30 foot pump jack scaffold leg, that he and another worker were carrying, contacted a power line. </t>
  </si>
  <si>
    <t>https://www.osha.gov/pls/imis/establishment.inspection_detail?id=1326904.015</t>
  </si>
  <si>
    <t>105 Base Camp Circle</t>
  </si>
  <si>
    <t>Granby</t>
  </si>
  <si>
    <t>80446</t>
  </si>
  <si>
    <t xml:space="preserve">ContractOne, Inc </t>
  </si>
  <si>
    <t>Employee was working inside of an 8 foot trench when the trench caved in and buried the employee, which resulted in his death.</t>
  </si>
  <si>
    <t>https://www.osha.gov/pls/imis/establishment.inspection_detail?id=1323059.015</t>
  </si>
  <si>
    <t>I-75 &amp; Warren Rd</t>
  </si>
  <si>
    <t>48202</t>
  </si>
  <si>
    <t>Northbound I-75 at Warren Ave. in Detroit</t>
  </si>
  <si>
    <t>C. A. Hull Co., Inc.</t>
  </si>
  <si>
    <t xml:space="preserve">Workers were struck by an SUV that entered the work zone.  One employee was injured, the other was killed.  </t>
  </si>
  <si>
    <t>A construction worker was hit and killed by an alleged drunk driver on I-75.  According to police, the driver ran the SUV off the road into a barreled off lane in an active construction zone.  There was a truck and attenuator blocking the exit ramp lane to I-75.  Another worker was also struck by the SUV and was injured.  The driver was charged with  Operating a Motor Vehicle Causing Death; Driving with License Suspended Causing Death; Moving Violation (Careless Driving) in a Work Zone Causing Death, and Operating While Intoxicated Second Offense.</t>
  </si>
  <si>
    <t>OSHA/wxyz.com/miheadlines.com/mlive.com/abc12.com</t>
  </si>
  <si>
    <t>https://www.osha.gov/pls/imis/establishment.inspection_detail?id=1322663.015</t>
  </si>
  <si>
    <t>https://www.wxyz.com/homepage-showcase/overnight-crash-closes-all-lanes-of-nb-i-75-at-warren-in-detroit</t>
  </si>
  <si>
    <t>https://www.miheadlines.com/2018/06/17/detroit-woman-charged-in-fatal-i-75-crash-that-killed-road-worker/</t>
  </si>
  <si>
    <t>https://www.mlive.com/news/bay-city/index.ssf/2018/06/bay_city_construction_worker_k_1.html</t>
  </si>
  <si>
    <t>https://www.abc12.com/content/news/Strong-show-of-support-for-Bay-City-construction-worker-killed-on-I-75-485866481.html</t>
  </si>
  <si>
    <t>Hallsville Road</t>
  </si>
  <si>
    <t>Beulaville</t>
  </si>
  <si>
    <t>28518</t>
  </si>
  <si>
    <t>NE Cape Fear River off Hallsville Road</t>
  </si>
  <si>
    <t xml:space="preserve">Corey Koonce and Desmon Ramsey </t>
  </si>
  <si>
    <t>There were six individuals in a small boat cleaning the waterway.  The boat took on water due to being overweight and all of them went into the water.  Four people managed to get to the shore, but the other two men drowned.</t>
  </si>
  <si>
    <t>https://www.osha.gov/pls/imis/establishment.inspection_detail?id=1323416.015</t>
  </si>
  <si>
    <t>5080 W Andrew Johnson Hwy</t>
  </si>
  <si>
    <t>Greeneville</t>
  </si>
  <si>
    <t>37743</t>
  </si>
  <si>
    <t xml:space="preserve">Sam Munoz </t>
  </si>
  <si>
    <t>One individual was utilizing an aerial lift to access overhead lighting throughout the production area of a facility. The individual was tasked with removing and replacing the overhead lighting with updated LED light fixtures. The individual was in the process of replacing a light fixture when his hands made contact with a live electrical wire resulting in electrocution.</t>
  </si>
  <si>
    <t>https://www.osha.gov/pls/imis/establishment.inspection_detail?id=1323885.015</t>
  </si>
  <si>
    <t>14750 Nelson Ave</t>
  </si>
  <si>
    <t>La Puente</t>
  </si>
  <si>
    <t>industrial construction site</t>
  </si>
  <si>
    <t>framer</t>
  </si>
  <si>
    <t>working with framers at an industrial construction site</t>
  </si>
  <si>
    <t xml:space="preserve">Shurtliff Drywall Inc </t>
  </si>
  <si>
    <t xml:space="preserve">Gunshot / Fatality </t>
  </si>
  <si>
    <t>A worker was shot twice in the chest and pronounced dead at a construction site.  Investigators believed the shooter was jealous about the amount of work the victim was getting in construction.  They did similar jobs and took up work through the same agency.  The gunman wore a hard hat, dusk mask, and sunglasses when he walked up and began shooting.  Police said he blended in with other construction workers and was asking where the framers were.  He was arrested and charged with one count of murder using a firearm.</t>
  </si>
  <si>
    <t>OSHA/homicide.latimes.com/abc7.com/ktla.com/sgvtribune.com</t>
  </si>
  <si>
    <t>https://www.osha.gov/pls/imis/establishment.inspection_detail?id=1323740.015</t>
  </si>
  <si>
    <t>http://homicide.latimes.com/post/juan-carlos-castro-flores/</t>
  </si>
  <si>
    <t>https://abc7.com/man-shot-at-city-of-industry-construction-site/3619385/</t>
  </si>
  <si>
    <t>https://ktla.com/2018/06/22/man-arrested-in-connection-with-fatal-shooting-at-san-gabriel-valley-construction-site/</t>
  </si>
  <si>
    <t>https://www.sgvtribune.com/2018/06/18/man-fatally-shot-in-industry/</t>
  </si>
  <si>
    <t>FL-91</t>
  </si>
  <si>
    <t>road and bridge construction worker</t>
  </si>
  <si>
    <t>operating a man lift in a construction area in the center median of the Turnpike, working inside the lift bucket that was several feet above the ground</t>
  </si>
  <si>
    <t xml:space="preserve">Lane Construction Corporation </t>
  </si>
  <si>
    <t>On June 19, 2018, an employee was performing construction work on a highway from an aerial lift and the aerial lift was impacted by a vehicle traveling on the highway, causing the ejection of the employee and landing on the ground. Employee sustained severe trauma to the head and was transported to a local hospital where he died as a result of the trauma to the entire body.</t>
  </si>
  <si>
    <t>The driver of an SUV reportedly failed to yield and drove directly into an active construction zone in the center median of the turnpike.   The vehicle struck the right side of a man lift, ejecting the worker who was inside the lift into the roadway.  The SUV spun and hit a concrete barrier.  The driver was killed, and a passenger in the vehicle suffered serious injuries.  The worker was taken to a hospital with critical injuries, and passed away the following day.</t>
  </si>
  <si>
    <t>OSHA/clickorlando.com/floridatoday.com/wftv.com/northbrevardfuneralhome.com</t>
  </si>
  <si>
    <t>https://www.osha.gov/pls/imis/establishment.inspection_detail?id=1328029.015</t>
  </si>
  <si>
    <t>https://www.clickorlando.com/traffic/orange-county-crash-shuts-down-southbound-florida-turnpike-lanes</t>
  </si>
  <si>
    <t>https://www.floridatoday.com/story/news/2018/06/19/crash-turnpike-orange-county/713192002/</t>
  </si>
  <si>
    <t>https://www.wftv.com/news/local/woman-killed-construction-worker-thrown-in-turnpike-work-zone-crash/772755940</t>
  </si>
  <si>
    <t>https://www.northbrevardfuneralhome.com/tributes/Robert-Alan-Wilson</t>
  </si>
  <si>
    <t>340 Edgewater Drive</t>
  </si>
  <si>
    <t>Libby</t>
  </si>
  <si>
    <t>59923</t>
  </si>
  <si>
    <t xml:space="preserve">K &amp; R Builders </t>
  </si>
  <si>
    <t>Employee collapsed on roof and fell to the ground below.</t>
  </si>
  <si>
    <t>https://www.osha.gov/pls/imis/establishment.inspection_detail?id=1324034.015</t>
  </si>
  <si>
    <t>Milican Creek Trl</t>
  </si>
  <si>
    <t>Wellborn</t>
  </si>
  <si>
    <t>77881</t>
  </si>
  <si>
    <t xml:space="preserve">Dudley Construction, Ltd </t>
  </si>
  <si>
    <t>Employee flipped an all terrain vehicle striking his head.</t>
  </si>
  <si>
    <t>https://www.osha.gov/pls/imis/establishment.inspection_detail?id=1324488.015</t>
  </si>
  <si>
    <t>161 W. Orangethorpe Ave.</t>
  </si>
  <si>
    <t>Placentia</t>
  </si>
  <si>
    <t>92870</t>
  </si>
  <si>
    <t xml:space="preserve">Thomas Lafiner </t>
  </si>
  <si>
    <t>Deceased had been painting and was found under a ladder, was transported and passed away at the hospital.</t>
  </si>
  <si>
    <t>Hwy 21</t>
  </si>
  <si>
    <t>Boise</t>
  </si>
  <si>
    <t>83701</t>
  </si>
  <si>
    <t>by Warm Springs Bridge</t>
  </si>
  <si>
    <t xml:space="preserve">Adams Painting </t>
  </si>
  <si>
    <t>Highway fatality while worker was driving between work sites.   Crossed yellow line into oncoming traffic.</t>
  </si>
  <si>
    <t>1217 Bayshore Ave.</t>
  </si>
  <si>
    <t>Brigantine</t>
  </si>
  <si>
    <t>08203</t>
  </si>
  <si>
    <t xml:space="preserve">Jersey Devils LLC </t>
  </si>
  <si>
    <t>Establishment was repairing a marine dock supported by driven piles using a barge mounted crawler crane.  The crane operator was moving the steel beam water jet.  The steel beam disengaged from the crane's haul line.  The beam fell, striking the victim in the head and killing him.</t>
  </si>
  <si>
    <t>https://www.osha.gov/pls/imis/establishment.inspection_detail?id=1324218.015</t>
  </si>
  <si>
    <t>I-77</t>
  </si>
  <si>
    <t>Blythewood</t>
  </si>
  <si>
    <t>bridge at exit 27 on I-77 near Blythewood (Mile Marker 29)</t>
  </si>
  <si>
    <t>operating a construction lift in the roadway as part of a project on a bridge at exit 27 on I-77 near Blythewood</t>
  </si>
  <si>
    <t xml:space="preserve">American Contracting - Service Inc </t>
  </si>
  <si>
    <t xml:space="preserve">Employee was struck by a motor vehicle while operating an aerial lift. The employer was in the process of slowing traffic to allow the aerial lift to cross the interstate. </t>
  </si>
  <si>
    <t>A worker was killed when a tractor trailer struck the construction lift he was operating on I-77.</t>
  </si>
  <si>
    <t>OSHA/wistv.com/wthr.com/wltx.com/salemleader.com</t>
  </si>
  <si>
    <t>https://www.osha.gov/pls/imis/establishment.inspection_detail?id=1324784.015</t>
  </si>
  <si>
    <t>http://www.wistv.com/story/38464708/update-construction-worker-struck-killed-in-i-77-collision-wednesday-identified/</t>
  </si>
  <si>
    <t>https://www.wthr.com/article/southern-indiana-construction-worker-killed-in-s-carolina-interstate-crash</t>
  </si>
  <si>
    <t>https://www.wltx.com/article/news/local/40-year-old-indiana-man-identified-as-victim-in-fatal-accident-on-i-77-wednesday/101-566046104</t>
  </si>
  <si>
    <t>http://salemleader.com/obituaries/nathaniel-bryant-deaton</t>
  </si>
  <si>
    <t>2131 Lawrence</t>
  </si>
  <si>
    <t>80205</t>
  </si>
  <si>
    <t xml:space="preserve">GT Painting, Inc. </t>
  </si>
  <si>
    <t>Employee was struck by a beam.</t>
  </si>
  <si>
    <t>https://www.osha.gov/pls/imis/establishment.inspection_detail?id=1325169.015</t>
  </si>
  <si>
    <t>1863 Kalorama Rd</t>
  </si>
  <si>
    <t>20009</t>
  </si>
  <si>
    <t xml:space="preserve">Virginia Roofing Corporation </t>
  </si>
  <si>
    <t>Employee was cleaning gutters on residential homes when he fell 40-feet to ground level</t>
  </si>
  <si>
    <t>https://www.osha.gov/pls/imis/establishment.inspection_detail?id=1324516.015&amp;id=1324516</t>
  </si>
  <si>
    <t>7337 Gladiolus Drive</t>
  </si>
  <si>
    <t>Fort Myers</t>
  </si>
  <si>
    <t>33912</t>
  </si>
  <si>
    <t> Lakes Regional Park in Fort Myers</t>
  </si>
  <si>
    <t>painter</t>
  </si>
  <si>
    <t>working in the bucket of a construction lift truck, painting the stationary arch entrance sign at Lakes Regional Park</t>
  </si>
  <si>
    <t xml:space="preserve">Xcel Painting, Inc. </t>
  </si>
  <si>
    <t>of Fort Myers</t>
  </si>
  <si>
    <t xml:space="preserve">A painter was working on a sign when somehow his head got caught between the lift railing and the bottom of the sign. His body weight then pushed on the controls, forcing him up further into the sign. He was working in a Skyjack model SJ 40T aerial lift. </t>
  </si>
  <si>
    <t>A worker was pinned between a boom lift and an overhead railing.  He was declared deceased on scene.</t>
  </si>
  <si>
    <t>OSHA/news-press.com/nbc-2.com/nbc29.com/abc-7.com</t>
  </si>
  <si>
    <t>https://www.osha.gov/pls/imis/establishment.inspection_detail?id=1324497.015</t>
  </si>
  <si>
    <t>https://www.news-press.com/story/news/2018/06/21/lcso-investigating-workers-death-lakes-regional-park/721733002/</t>
  </si>
  <si>
    <t>http://www.nbc-2.com/story/38477799/man-dies-in-construction-accident-at-lakes-regional-park-in-lee-county</t>
  </si>
  <si>
    <t>http://www.nbc29.com/story/38477799/man-dies-in-construction-accident-at-lakes-regional-park-in-lee-county</t>
  </si>
  <si>
    <t>http://www.abc-7.com/story/38477799/man-dies-in-construction-accident-at-lakes-regional-park-in-lee-county</t>
  </si>
  <si>
    <t>1251 CR 369</t>
  </si>
  <si>
    <t>Clanton</t>
  </si>
  <si>
    <t>35045</t>
  </si>
  <si>
    <t xml:space="preserve">Ramon Mendez </t>
  </si>
  <si>
    <t>Employee fell from roof while replacing siding.</t>
  </si>
  <si>
    <t>https://www.osha.gov/pls/imis/establishment.inspection_detail?id=1325917.015</t>
  </si>
  <si>
    <t>440 Squires Road</t>
  </si>
  <si>
    <t>Lexington</t>
  </si>
  <si>
    <t>KY</t>
  </si>
  <si>
    <t>40515</t>
  </si>
  <si>
    <t>William Everman</t>
  </si>
  <si>
    <t>A dump truck was backing up to dump a load of debris in a rock crusher with its dump-bed extended in the raised position, when the bed made contact with the overhead power lines. The driver was electrocuted as he tried to exit the truck.  The decedent was pronounced dead at the construction site.</t>
  </si>
  <si>
    <t>https://www.osha.gov/pls/imis/establishment.inspection_detail?id=1325407.015</t>
  </si>
  <si>
    <t>9000 N. Stemmons Fwy</t>
  </si>
  <si>
    <t xml:space="preserve">Altus Construction LLC </t>
  </si>
  <si>
    <t>Worker was electrocuted while attempting to repair an electrical line.</t>
  </si>
  <si>
    <t>https://www.osha.gov/pls/imis/establishment.inspection_detail?id=1325187.015</t>
  </si>
  <si>
    <t>1624 Lion St.</t>
  </si>
  <si>
    <t>Rocklin</t>
  </si>
  <si>
    <t>95765</t>
  </si>
  <si>
    <t xml:space="preserve">Timber Works Construction Inc. </t>
  </si>
  <si>
    <t>Employee was on second story, framing. A co-worker found him unresponsive on concrete.</t>
  </si>
  <si>
    <t>https://www.osha.gov/pls/imis/establishment.inspection_detail?id=1327970.015</t>
  </si>
  <si>
    <t>4100 Fairview Dr</t>
  </si>
  <si>
    <t>Ammon</t>
  </si>
  <si>
    <t>roof of a residence</t>
  </si>
  <si>
    <t>doing repairs on the roof of a residence</t>
  </si>
  <si>
    <t xml:space="preserve">Mora Roofing LLC </t>
  </si>
  <si>
    <t>Boise-based</t>
  </si>
  <si>
    <t>Roofer fell off of a residential roof he was repairing  and died from his injuries.</t>
  </si>
  <si>
    <t>A roofer fell off the roof of a residence and was pronounced dead at the scene.</t>
  </si>
  <si>
    <t>OSHA/postregister.com/idahostatejournal.com/idahonews.com/ktvb.com</t>
  </si>
  <si>
    <t>https://www.osha.gov/pls/imis/establishment.inspection_detail?id=1326469.015</t>
  </si>
  <si>
    <t>https://www.postregister.com/news/local/roofing-company-violated-osha-rules-before-fatal-accident/article_aa9b3352-48cc-564a-981b-370869a2325c.html</t>
  </si>
  <si>
    <t>https://www.idahostatejournal.com/news/local/construction-worker-who-died-in-fall-identified/article_53046a67-df29-5e11-9d81-28feeacddfd5.html</t>
  </si>
  <si>
    <t>https://idahonews.com/news/local/boise-victim-identified-after-fatal-work-site-accident-near-idaho-falls</t>
  </si>
  <si>
    <t>https://www.ktvb.com/article/news/local/idaho/boise-man-dies-in-roofing-accident/277-568279805</t>
  </si>
  <si>
    <t>7224 South Merril Ave.</t>
  </si>
  <si>
    <t>60649</t>
  </si>
  <si>
    <t xml:space="preserve">Gray's Construction </t>
  </si>
  <si>
    <t xml:space="preserve">Victim fell from scaffold to sidewalk below striking head resulting in fatality. </t>
  </si>
  <si>
    <t>https://www.osha.gov/pls/imis/establishment.inspection_detail?id=1325879.015</t>
  </si>
  <si>
    <t>1301 Smith Rd</t>
  </si>
  <si>
    <t>Avon</t>
  </si>
  <si>
    <t>46123</t>
  </si>
  <si>
    <t xml:space="preserve">Gaylor Electric Inc </t>
  </si>
  <si>
    <t>Installing MC (communication conduit) cable in the ceiling.  Scissor-lift tipped with the employee inside. One of the scissor-lift wheels on the dock leveler started to rise, resulting in the Scissor-lift tipping over.</t>
  </si>
  <si>
    <t>https://www.osha.gov/pls/imis/establishment.inspection_detail?id=1327024.015</t>
  </si>
  <si>
    <t>3 / 13</t>
  </si>
  <si>
    <t>Lampasas</t>
  </si>
  <si>
    <t>Coryell Memorial Healthcare System expansion project</t>
  </si>
  <si>
    <t>expansion project at Coryell Memorial Hospital</t>
  </si>
  <si>
    <t>Lochridge Priest Inc. </t>
  </si>
  <si>
    <t>general contractor Adolfson &amp; Peterson Inc.</t>
  </si>
  <si>
    <t>An explosion occurred in a boiler room during an expansion project at a hospital.  The cause of the explosion had not been released.  Three construction workers died as a result of the blast and 13 other construction workers were injured.</t>
  </si>
  <si>
    <t>wacotrib.com/kwtx.com/statesman.com/centexproud.com</t>
  </si>
  <si>
    <t>https://www.wacotrib.com/news/courts_and_trials/death-toll-rises-to-in-gatesville-hospital-blast-as-debris/article_d0f89847-4629-597d-896b-ba03d5c8153d.html</t>
  </si>
  <si>
    <t>https://www.kwtx.com/content/news/Building-in-which-explosion-killed-3-injured-13-razed-491901941.html</t>
  </si>
  <si>
    <t>https://www.statesman.com/NEWS/20180716/3rd-person-dies-after-Gatesville-hospital-explosion</t>
  </si>
  <si>
    <t>https://www.centexproud.com/news/local/worker-killed-in-gatesville-explosion-laid-to-rest/1279817489</t>
  </si>
  <si>
    <t>Temple</t>
  </si>
  <si>
    <t xml:space="preserve">Jose Tovar </t>
  </si>
  <si>
    <t>Gas explosion hospitalized six employees initially and one passed away in the hospital on June 28, 2018.  The employer was one of the hospitalized until July 5, 2018.</t>
  </si>
  <si>
    <t>OSHA/wacotrib.com/kwtx.com/statesman.com/kxan.com</t>
  </si>
  <si>
    <t>https://www.kxan.com/news/local-news/hospital-explosion-victim-s-family-still-looking-for-answers/1294235145</t>
  </si>
  <si>
    <t>1507 W Main St</t>
  </si>
  <si>
    <t>Gatesville</t>
  </si>
  <si>
    <t>This is the fatality of a previously reported catastrophe where the 2nd employee died on July 16, 2018 as a result of his injuries he received from the June 26, 2018 explosion at a site under construction in Gatesville, TX.</t>
  </si>
  <si>
    <t>OSHA/wacotrib.com/kwtx.com/statesman.com/kwtx.com</t>
  </si>
  <si>
    <t>https://www.kwtx.com/content/news/Its-a-nightmare-mother-of-hospital-explosion-victim-says-487714151.html</t>
  </si>
  <si>
    <t>6610 Cobra Way</t>
  </si>
  <si>
    <t>San Diego</t>
  </si>
  <si>
    <t>92121</t>
  </si>
  <si>
    <t xml:space="preserve">Ontario Refrigeration Service, Inc.  </t>
  </si>
  <si>
    <t>Fell two stories through a skylight, fatal.</t>
  </si>
  <si>
    <t>https://www.osha.gov/pls/imis/establishment.inspection_detail?id=1327187.015</t>
  </si>
  <si>
    <t>28401 Marsciano Ln</t>
  </si>
  <si>
    <t>Zephyrhills</t>
  </si>
  <si>
    <t>construction site in the Estancia housing community</t>
  </si>
  <si>
    <t>working with a tile company at a construction site </t>
  </si>
  <si>
    <t>Two men walked on to a construction site.  One of the men tapped a construction worker on the leg, pointed a gun at him and then shot him.  The two men then fled the scene in a sedan.  Police were referring to the incident as a "targeted execution."</t>
  </si>
  <si>
    <t>tampabay.com/baynews9.com/wfla.com/dignitymemorial.com</t>
  </si>
  <si>
    <t>https://www.tampabay.com/news/publicsafety/crime/Sheriff-Two-men-walked-onto-a-Wesley-Chapel-construction-site-and-shot-a-worker-to-death_169531812</t>
  </si>
  <si>
    <t>http://www.baynews9.com/fl/tampa/news/2018/06/27/construction-worker-shot--killed-while-at-work-in-wesley-chapel--deputies-say</t>
  </si>
  <si>
    <t>https://www.wfla.com/news/pasco-county/worker-shot-killed-at-construction-site-in-wesley-chapel/1268074208</t>
  </si>
  <si>
    <t>https://www.dignitymemorial.com/obituaries/tampa-fl/heans-cuzan-alvarez-7899651</t>
  </si>
  <si>
    <t>20400 Powell Rd.</t>
  </si>
  <si>
    <t>Brooksville</t>
  </si>
  <si>
    <t>34609</t>
  </si>
  <si>
    <t xml:space="preserve">Futrell Construction Inc </t>
  </si>
  <si>
    <t>An employee fell about 13 feet to the ground from wood trusses.</t>
  </si>
  <si>
    <t>https://www.osha.gov/pls/imis/establishment.inspection_detail?id=1329895.015&amp;id=1329895</t>
  </si>
  <si>
    <t>2965 Peachtree Road</t>
  </si>
  <si>
    <t>30305</t>
  </si>
  <si>
    <t xml:space="preserve">United Forming, Inc. </t>
  </si>
  <si>
    <t>The employee was on the ground spotting. He was a ground monitor. An employee saw him leaning against a fence and noticed he had fallen to the ground and passed out.</t>
  </si>
  <si>
    <t>414 Madison Avenue</t>
  </si>
  <si>
    <t>Mc Arthur</t>
  </si>
  <si>
    <t>45651</t>
  </si>
  <si>
    <t xml:space="preserve">Thompson Construction </t>
  </si>
  <si>
    <t>Employee fell approximately 10 feet through hole in floor.</t>
  </si>
  <si>
    <t>https://www.osha.gov/pls/imis/establishment.inspection_detail?id=1326944.015</t>
  </si>
  <si>
    <t>23103 Holly Hollow</t>
  </si>
  <si>
    <t>Tomball</t>
  </si>
  <si>
    <t>77377</t>
  </si>
  <si>
    <t xml:space="preserve">Royal Air Inc. </t>
  </si>
  <si>
    <t>Was there to perform a tune-up on the air conditioning unit located in the attic. Was found unresponsive in the attic and pronounced at the scene. Body temp was 92.5, attic temp was 88.9. There were no signs of trauma, electrical issues, air conditioning was turned off at the breaker. Employer said decedent wasn't feeling well the day before and went home early.  General Manager said that he was a part time sub contractor. Will await the results of the autopsy.</t>
  </si>
  <si>
    <t>3340 Roy Orr Blvd</t>
  </si>
  <si>
    <t>Grand Prairie</t>
  </si>
  <si>
    <t>75050</t>
  </si>
  <si>
    <t xml:space="preserve">Canfer Utility Services </t>
  </si>
  <si>
    <t>Employee arrived at the jobsite with a delivery of plastic conduit and collapsed.</t>
  </si>
  <si>
    <t>2600 Technology Dr.</t>
  </si>
  <si>
    <t>32804</t>
  </si>
  <si>
    <t xml:space="preserve">Claire's Concrete Construction, Inc. </t>
  </si>
  <si>
    <t>An employee fell from a scaffold 20 feet to the ground.</t>
  </si>
  <si>
    <t>https://www.osha.gov/pls/imis/establishment.inspection_detail?id=1327307.015</t>
  </si>
  <si>
    <t>162 21st Street</t>
  </si>
  <si>
    <t>11232</t>
  </si>
  <si>
    <t xml:space="preserve">ONG Corp. </t>
  </si>
  <si>
    <t>Victim employed by ONG Corp died after being struck by the ONG work vehicle (van) when a coworker lost control of the vehicle on the sidewalk in front of the ONG shop entrance.</t>
  </si>
  <si>
    <t>https://www.osha.gov/pls/imis/establishment.inspection_detail?id=1329417.015</t>
  </si>
  <si>
    <t>FATALS</t>
  </si>
  <si>
    <t>DATE</t>
  </si>
  <si>
    <t>DEATH</t>
  </si>
  <si>
    <t>APPROX_DTH</t>
  </si>
  <si>
    <t>EMPLOYER_NOTES</t>
  </si>
  <si>
    <t>NAICS</t>
  </si>
  <si>
    <t>OSHA EVENT</t>
  </si>
  <si>
    <t>NEWS_EVENT</t>
  </si>
  <si>
    <t>EVENT</t>
  </si>
  <si>
    <t>FEET</t>
  </si>
  <si>
    <t>SOURCES</t>
  </si>
  <si>
    <t>LINK</t>
  </si>
  <si>
    <t>Source1</t>
  </si>
  <si>
    <t>Source2</t>
  </si>
  <si>
    <t>Source3</t>
  </si>
  <si>
    <t>Source4</t>
  </si>
  <si>
    <t xml:space="preserve"> </t>
  </si>
  <si>
    <t xml:space="preserve">Right Shoulder Southbound Interstate 95 </t>
  </si>
  <si>
    <t xml:space="preserve">DBI Services, Inc </t>
  </si>
  <si>
    <t xml:space="preserve">A 25 year old male employee was working with a crew of approximately 5 people filling potholes along the interstate. At the time of the accident, the employee was standing near the roadway behind a crash truck which was pulled off on the right shoulder as it was changing sign directions. While standing there, a car left the roadway and struck the employee, sending him flying forward and into the second crash truck. </t>
  </si>
  <si>
    <t>https://www.osha.gov/pls/imis/establishment.inspection_detail?id=1292335.015</t>
  </si>
  <si>
    <t xml:space="preserve">4024 Glenside Drive </t>
  </si>
  <si>
    <t>Henrico</t>
  </si>
  <si>
    <t xml:space="preserve">J. A. Heisler Contracting Company, Inc. </t>
  </si>
  <si>
    <t>Center block hit the victim in the head.</t>
  </si>
  <si>
    <t>https://www.osha.gov/pls/imis/establishment.inspection_detail?id=1299010.015</t>
  </si>
  <si>
    <t xml:space="preserve">1200 University Ave </t>
  </si>
  <si>
    <t>Monroe</t>
  </si>
  <si>
    <t xml:space="preserve">Rayville Manufacturing, LLC. </t>
  </si>
  <si>
    <t>An employee was operating a riding lawn mower at 30 to 40 degrees downhill toward a bayou's edge. The employee made a turn on the lawn mower, and the mower started to slide down the slope and the mower flipped into the water. The employee was pinned underneath the mower in the water. The employee was removed from the water but later died in the hospital on April 2, 2018.</t>
  </si>
  <si>
    <t>https://www.osha.gov/pls/imis/establishment.inspection_detail?id=1342894.015</t>
  </si>
  <si>
    <t xml:space="preserve">1914 Benhurst Place </t>
  </si>
  <si>
    <t>Maitland</t>
  </si>
  <si>
    <t xml:space="preserve">Kasper Roofing &amp; Construction, Inc. </t>
  </si>
  <si>
    <t>On April 12, 2017, a roofer, 50 yrs. old, was installing roofing tiles on an existing home when he fell 10'-3". Employee was transported to the hospital, where he died on April 20.</t>
  </si>
  <si>
    <t>https://www.osha.gov/pls/imis/establishment.inspection_detail?id=1308863.015</t>
  </si>
  <si>
    <t xml:space="preserve">3401 Paisley Road </t>
  </si>
  <si>
    <t>Gretna</t>
  </si>
  <si>
    <t xml:space="preserve">M &amp; R Forestry Service Inc </t>
  </si>
  <si>
    <t>Employee was using a powered auger. The employee sustained an electrical shock and was electrocuted.</t>
  </si>
  <si>
    <t>https://www.osha.gov/pls/imis/establishment.inspection_detail?id=1316291.015</t>
  </si>
  <si>
    <t xml:space="preserve">508 1st Ave SE </t>
  </si>
  <si>
    <t>Hampton</t>
  </si>
  <si>
    <t xml:space="preserve">Hadwiger Roofing &amp; Seamless Gutter </t>
  </si>
  <si>
    <t xml:space="preserve">Employee was moving and aluminum ladder and made contact with service line to the house. </t>
  </si>
  <si>
    <t>https://www.osha.gov/pls/imis/establishment.inspection_detail?id=1342133.015</t>
  </si>
  <si>
    <t xml:space="preserve">1950 Addison Street </t>
  </si>
  <si>
    <t xml:space="preserve">Nueva Castilla Iron Works, Inc. </t>
  </si>
  <si>
    <t>A Hitachi NR83a3 nail gun fell down and fatally struck employee from an interior stairwell.</t>
  </si>
  <si>
    <t>https://www.osha.gov/pls/imis/establishment.inspection_detail?id=1321116.015</t>
  </si>
  <si>
    <t>125-131 Ted Turner Dr NW</t>
  </si>
  <si>
    <t>under a concrete structure on the east side of the new Mercedes Benz Stadium in Atlanta</t>
  </si>
  <si>
    <t>working on the construction of the new Atlanta Falcons football stadium</t>
  </si>
  <si>
    <t>A worker died after being hospitalized for three years due to metal scaffolding that fell on his head.  A lawsuit alleged that he was among the workers who were instructed to move a 42-foot tower using a forklift, rather than properly dismantling the tower.</t>
  </si>
  <si>
    <t>11alive.com/ajc.com/ajc.com/ajc.com</t>
  </si>
  <si>
    <t>https://www.11alive.com/article/news/local/west-side/family-of-worker-killed-in-mercedes-benz-stadium-construction-seeking-100-million-in-lawsuit/85-582073049</t>
  </si>
  <si>
    <t>https://www.ajc.com/news/local/worker-injured-during-construction-mercedes-benz-stadium-dies-brother-says/1G5g1Db000odjRcbdO7MrO/</t>
  </si>
  <si>
    <t>https://www.ajc.com/news/local/scaffolding-falls-worker-new-atlanta-falcons-stadium-site/B6bhcZzybWOnP3uI4OrRJO/</t>
  </si>
  <si>
    <t>https://www.ajc.com/news/local/mercedes-benz-stadium-worker-who-died-had-10m-medical-bills-attorney-says/f9WA0moHslyIRs29R3dkzH/</t>
  </si>
  <si>
    <t xml:space="preserve">40 Via Poinciana Lane </t>
  </si>
  <si>
    <t>Boca Raton</t>
  </si>
  <si>
    <t xml:space="preserve">D&amp;L Painting Services Corp. </t>
  </si>
  <si>
    <t>Employee fell approximately 23 ft from the roof of a residential building while conducting pressure washing.</t>
  </si>
  <si>
    <t>https://www.osha.gov/pls/imis/establishment.inspection_detail?id=1328604.015</t>
  </si>
  <si>
    <t xml:space="preserve">240 Fourth St </t>
  </si>
  <si>
    <t>Inman</t>
  </si>
  <si>
    <t xml:space="preserve">Buquet and Leblanc Inc </t>
  </si>
  <si>
    <t>An employee was working for a firm that constructed new multifamily housing. He was helping two of his coworkers to install wood decking on a stairway located on the south side of a residence. The stairway was above the fourth floor stairway landing. During work, the employee was working to remove a screw that was holding some wood decking in place. As the employee stooped down and pulled back on the screw with a hammer, he lost his balance and fell off the decking, approximately 15.3 feet, to the ground. He sustained severe trauma to his head and was transported to a nearby hospital for treatment; however, died the next day around 11:56 a.m.</t>
  </si>
  <si>
    <t>https://www.osha.gov/pls/imis/establishment.inspection_detail?id=1328254.015</t>
  </si>
  <si>
    <t xml:space="preserve">250 Burberry Lane </t>
  </si>
  <si>
    <t>Charles Town</t>
  </si>
  <si>
    <t>Luis Navarro Construction</t>
  </si>
  <si>
    <t>While working on a residential roof, the employee fell approximately 18 feet to the ground and suffered fatal injuries.</t>
  </si>
  <si>
    <t>https://www.osha.gov/pls/imis/establishment.inspection_detail?id=1326968.015</t>
  </si>
  <si>
    <t xml:space="preserve">9500 Scenic Boulevard </t>
  </si>
  <si>
    <t>Pensacola</t>
  </si>
  <si>
    <t xml:space="preserve">Peaden, LLC.  </t>
  </si>
  <si>
    <t>An employee was working for a firm of contractors that performed electrical and other wiring installations. He had just installed a pole and motion sensor for a dock behind a residential home. However, the walkway lights and motion sensors were not working on the dock. As the employee went out to the dock to do some troubleshooting, he somehow ended up in the water and drowned. He was found unresponsive floating in the water.</t>
  </si>
  <si>
    <t>https://www.osha.gov/pls/imis/establishment.inspection_detail?id=1327627.015</t>
  </si>
  <si>
    <t xml:space="preserve">999 Miller St </t>
  </si>
  <si>
    <t>Elkader</t>
  </si>
  <si>
    <t xml:space="preserve">C J Moyna &amp; Sons, Inc.  </t>
  </si>
  <si>
    <t xml:space="preserve">Employer was moving an old steel bridge truss with an excavator. The bridge truss tipped and fell striking an employee in the head. </t>
  </si>
  <si>
    <t>https://www.osha.gov/pls/imis/establishment.inspection_detail?id=1327769.015</t>
  </si>
  <si>
    <t>1902 E 71st St</t>
  </si>
  <si>
    <t>parking lot of Southern Hills Marriott near 71st and Riverside</t>
  </si>
  <si>
    <t>part of a crew paving a parking lot, operating an asphalt paver</t>
  </si>
  <si>
    <t xml:space="preserve">American Asphalt Company </t>
  </si>
  <si>
    <t>Employee was crushed by a road paver while attempting to load it onto a trailer.</t>
  </si>
  <si>
    <t>A worker was driving an asphalt paver onto a flatbed to have maintenance done on the paver.  The paver jolted and lurched, which caused the operator to be thrown from the paver, which fell onto him.</t>
  </si>
  <si>
    <t>OSHA/krmg.com/tulsaworld.com/newson6.com/newson6.com</t>
  </si>
  <si>
    <t>https://www.osha.gov/pls/imis/establishment.inspection_detail?id=1328861.015</t>
  </si>
  <si>
    <t>https://www.krmg.com/news/local/asphalt-worker-killed-underneath-machine/FGH7248kNphtCZ4osrLnNL/</t>
  </si>
  <si>
    <t>https://www.tulsaworld.com/news/local/year-old-man-killed-in-accident-involving-asphalt-paver/article_0f6e305d-4c93-5ff6-ae2a-f8a5793db484.html</t>
  </si>
  <si>
    <t>https://www.newson6.com/story/38565353/asphalt-machine-falls-on-worker-near-tulsa-marriott-hotel</t>
  </si>
  <si>
    <t>https://www.newson6.com/story/38596277/memorial-motorcycle-ride-planned-for-man-killed-in-asphalt-machine-accident</t>
  </si>
  <si>
    <t>131 Hollow Tree Ridge Rd</t>
  </si>
  <si>
    <t>Darien</t>
  </si>
  <si>
    <t>06820</t>
  </si>
  <si>
    <t>new storage facility construction site along Interstate 95</t>
  </si>
  <si>
    <t>doing surface work on a storage facility being built by Infinity Construction Systems LLC of Meriden</t>
  </si>
  <si>
    <t xml:space="preserve">Infinity Construction Systems LLC </t>
  </si>
  <si>
    <t>An employee was working for a masonry contractor. He was working from the third tier-side bracket of a welded frame scaffold applying stucco to the exterior of a building. He walked off the end of the side bracket scaffold plank. He fell and landed on the ground. He sustained a fractured skull. He was transported to the hospital. He died within two hours of falling.</t>
  </si>
  <si>
    <t>A worker fell 20 feet from scaffolding at a construction site and was pronounced dead after being transported to a hospital. Police said he lost his footing while doing surface work.</t>
  </si>
  <si>
    <t>OSHA/dariennewsonline.com/thehour.com/stamfordadvocate.com/mysanantonio.com</t>
  </si>
  <si>
    <t>https://www.osha.gov/pls/imis/establishment.inspection_detail?id=1327539.015</t>
  </si>
  <si>
    <t>https://www.dariennewsonline.com/news/article/Worker-dies-in-fall-at-Darien-storage-facility-13054294.php</t>
  </si>
  <si>
    <t>https://www.thehour.com/news/article/Worker-dies-in-fall-at-Darien-storage-facility-13054294.php</t>
  </si>
  <si>
    <t>https://www.stamfordadvocate.com/news/article/Worker-dies-in-fall-at-Darien-storage-facility-13054294.php</t>
  </si>
  <si>
    <t>https://www.mysanantonio.com/news/article/Worker-dies-in-fall-at-Darien-storage-facility-13054294.php</t>
  </si>
  <si>
    <t xml:space="preserve">Jarrah Rd </t>
  </si>
  <si>
    <t>Argos</t>
  </si>
  <si>
    <t xml:space="preserve">Area Excavating Inc </t>
  </si>
  <si>
    <t xml:space="preserve">According to the owner, employees were moving a conveyor. An employee in an excavator had eye contact with an employee on ground. The employee on the ground gave a thumbs up indicating that it was okay to move the conveyor. The employee on ground turned and walked away. The employee in the excavator started to move the conveyor and the next thing he knew the employee on the ground was under the wheel of the conveyor. </t>
  </si>
  <si>
    <t>https://www.osha.gov/pls/imis/establishment.inspection_detail?id=1348068.015</t>
  </si>
  <si>
    <t xml:space="preserve">4916 RAYMOND AVE </t>
  </si>
  <si>
    <t xml:space="preserve">Jose Nunez Roofing </t>
  </si>
  <si>
    <t>An employee and a coworker were installing shingles on a roof. The employee was handing shingles to a coworker when he was struck by lightning and was killed.</t>
  </si>
  <si>
    <t>https://www.osha.gov/pls/imis/establishment.inspection_detail?id=1328316.015</t>
  </si>
  <si>
    <t xml:space="preserve">6361 Singleton Blvd. </t>
  </si>
  <si>
    <t>trench about 20 to 30 feet deep</t>
  </si>
  <si>
    <t>working on a trench construction project</t>
  </si>
  <si>
    <t xml:space="preserve">RKM Utility Services, Inc. </t>
  </si>
  <si>
    <t>Three employees replacing a sewer line in a trench were overcome by hydrogen sulfide and methane gas. One employee died and two others were admitted to the hospital for treatment.</t>
  </si>
  <si>
    <t>One construction worker died and two were hospitalized after exposure to sewer gas.  The three men were in a trench, about 20 to 30 feet deep, when the line they were working on ruptured.</t>
  </si>
  <si>
    <t>OSHA/nbcdfw.com/cw33.com/wfaa.com/dallasnews.com</t>
  </si>
  <si>
    <t>https://www.osha.gov/pls/imis/establishment.inspection_detail?id=1327997.015</t>
  </si>
  <si>
    <t>https://www.nbcdfw.com/news/local/Construction-Worker-Dies-After-Being-Pulled-From-Hole-487450831.html</t>
  </si>
  <si>
    <t>https://cw33.com/2018/07/06/construction-worker-killed-from-exposure-to-sewer-gas-in-west-dallas/</t>
  </si>
  <si>
    <t>https://www.wfaa.com/article/news/local/dallas-county/worker-dies-after-being-pulled-from-trench-at-construction-site/287-571059601</t>
  </si>
  <si>
    <t>https://www.dallasnews.com/news/west-dallas-1/2018/07/05/sewage-gas-knocks-two-construction-workersin-20-foot-pit-sends-hospital</t>
  </si>
  <si>
    <t>TX-494 Loop &amp; Water Well Rd</t>
  </si>
  <si>
    <t>Porter</t>
  </si>
  <si>
    <t>new water tower construction site</t>
  </si>
  <si>
    <t>welder</t>
  </si>
  <si>
    <t>part of an onsite field erection crew working on the construction of a 500,000 gallon elevated water storage tank</t>
  </si>
  <si>
    <t>Phoenix Fabricators and Erectors LLC</t>
  </si>
  <si>
    <t>of Avon, Indiana</t>
  </si>
  <si>
    <t>According to the Montgomery County Sheriff’s Office, “crews were assembling a water well when a piece of side wall being installed broke free and landed on the construction crew inside the well.” One worker was pinned under the piece of side wall and died. A second worker  was critically injured with a chest and arm injury.</t>
  </si>
  <si>
    <t>montgomerycountypolicereporter.com/patch.com/paintsquare.com/harrellfuneralhomes.com</t>
  </si>
  <si>
    <t>http://montgomerycountypolicereporter.com/update-victim-identified-in-water-tower-accident/</t>
  </si>
  <si>
    <t>https://patch.com/texas/conroe-montgomerycounty/police-id-man-killed-construction-accident</t>
  </si>
  <si>
    <t>https://www.paintsquare.com/news/?fuseaction=view&amp;id=19367</t>
  </si>
  <si>
    <t>https://www.harrellfuneralhomes.com/obituaries/Felipe-Marentes/#!/Obituary</t>
  </si>
  <si>
    <t>Gold Beach</t>
  </si>
  <si>
    <t xml:space="preserve">Goat Rock between Lobster Creek and Silver Creek </t>
  </si>
  <si>
    <t xml:space="preserve">Apex Explosives LLC </t>
  </si>
  <si>
    <t xml:space="preserve">Employee was operating a rock drill adjacent to the hillside. The employee was working between the rock drill and a high bank when the hillside gave way, striking and burying the employee. </t>
  </si>
  <si>
    <t>https://www.osha.gov/pls/imis/establishment.inspection_detail?id=1329805.015</t>
  </si>
  <si>
    <t xml:space="preserve">8997 FM 697 </t>
  </si>
  <si>
    <t>Whitewright</t>
  </si>
  <si>
    <t>Jose Diego Orelleno</t>
  </si>
  <si>
    <t>An employee was installing siding on a church. As he was moving the metal ladder he was using, it made contact with an electrical line and the employee was electrocuted.</t>
  </si>
  <si>
    <t>https://www.osha.gov/pls/imis/establishment.inspection_detail?id=1333101.015</t>
  </si>
  <si>
    <t xml:space="preserve">711 Bandara Street. </t>
  </si>
  <si>
    <t>Bossier City</t>
  </si>
  <si>
    <t xml:space="preserve">Southwestern Electric Power Company </t>
  </si>
  <si>
    <t>At 8:00 p.m. July 10, 2018, Employee #1 was installing wire inside of an electrical pedestal. The employee came into contact with each side of the energized electrical bus bar inside of the electric pedestal and was electrocuted.</t>
  </si>
  <si>
    <t>https://www.osha.gov/pls/imis/establishment.inspection_detail?id=1329912.015</t>
  </si>
  <si>
    <t>1 Braxton Way</t>
  </si>
  <si>
    <t>Glen Mills</t>
  </si>
  <si>
    <t>in front of the offices of Deliotte in Concord Township</t>
  </si>
  <si>
    <t>A construction worker was struck in the head by an excavator and became pinned between the machinery and a wall.  The worker was pronounced dead at the scene.  The incident occurred in front of the offices of Deliotte in Concord.  Few additional details were reported.</t>
  </si>
  <si>
    <t>delconewsnetwork.com</t>
  </si>
  <si>
    <t>http://www.delconewsnetwork.com/garnetvalleypress/news/man-killed-at-construction-site-in-concord/article_b2ce47cf-f2c9-5243-a175-c3410831e72a.html</t>
  </si>
  <si>
    <t xml:space="preserve">1119 Abana Lane </t>
  </si>
  <si>
    <t xml:space="preserve">MP Technologies, LLC </t>
  </si>
  <si>
    <t>Employees were installing a new powerline pole next to an old pole that was still carrying energized powerlines. The new pole was being held in the air at an inclined angle by a boom hoist. An employee had grabbed the lower end of the pole and accidently moved the pole into an energized line. The employee died on July 11, 2018.</t>
  </si>
  <si>
    <t>https://www.osha.gov/pls/imis/establishment.inspection_detail?id=1329092.015</t>
  </si>
  <si>
    <t>2490 Middlefield Rd</t>
  </si>
  <si>
    <t>Palo Alto</t>
  </si>
  <si>
    <t>repaving project at the Crossroads Community Church parking lot</t>
  </si>
  <si>
    <t>part of a crew repaving a parking lot at the Crossroads Community Church</t>
  </si>
  <si>
    <t>KC Paving Inc.</t>
  </si>
  <si>
    <t>of Redwood City</t>
  </si>
  <si>
    <t>At 8:45 a.m. on July 12. 2018, an employee was sweeping a parking lot to remove debris. During work, a Bobcat skid steer (model Number: S220; serial number 526212463) with a sweeper attached that was traveling in reverse backed into the employee. The employee suffered severe trauma to the head, shoulder, chest, neck, and back, resulting in their death.</t>
  </si>
  <si>
    <t>A worker was run over by a Bobcat tractor while his company was working on sealing the parking lot asphalt.  Authorities had yet to confirm or release any details surrounding his death.  A pastor at the church where the work was being performed said it appeared the young man might have been crouching down to do some of the fine work and perhaps the tractor had backed into him.</t>
  </si>
  <si>
    <t>OSHA/paloaltoonline.com/patch.com/sfgate.com/mercurynews.com</t>
  </si>
  <si>
    <t>https://www.osha.gov/pls/imis/establishment.inspection_detail?id=1329229.015</t>
  </si>
  <si>
    <t>https://www.paloaltoonline.com/news/2018/07/12/rescue-in-progress-for-person-stuck-underneath-car</t>
  </si>
  <si>
    <t>https://patch.com/california/newark/construction-worker-17-who-died-tractor-accident-idd</t>
  </si>
  <si>
    <t>https://www.sfgate.com/news/bayarea/article/17-Year-Old-Construction-Worker-Who-Died-In-13089134.php</t>
  </si>
  <si>
    <t>https://www.mercurynews.com/2018/07/12/person-killed-at-palo-alto-construction-site-cal-osha-investigating/</t>
  </si>
  <si>
    <t xml:space="preserve">US Hwy. 80 &amp; LA 139 </t>
  </si>
  <si>
    <t xml:space="preserve">James Construction Group </t>
  </si>
  <si>
    <t>During bridge construction an employee stepped into a hole and fell approximately 25' to the ground below. The plywood which was previously covering the hole had been removed temporarily.</t>
  </si>
  <si>
    <t>https://www.osha.gov/pls/imis/establishment.inspection_detail?id=1329723.015</t>
  </si>
  <si>
    <t>3600 Tifgreen Dr</t>
  </si>
  <si>
    <t>residential roadway construction site</t>
  </si>
  <si>
    <t>part of a road construction crew extending Tifgreen Drive to make way for more homes to be built</t>
  </si>
  <si>
    <t xml:space="preserve">East Coast Grading - Utilities, LLC </t>
  </si>
  <si>
    <t>On July 12, 2018, Employee #1 was operating a HAMM 3510 Compactor and assisting with the backing of dump trucks. Employee #2 was operating a Hyundai R160LC Excavator, placing the sand into the subgrade of the proposed roadway. Employee #3 was operating a Peterbilt Quad Dump Truck, providing sand for the subgrade of the road. Around 5:00 p.m., Employee #2 witnessed Employee #1 walking to the back of the truck driven by Employee #3, to direct where to dump the sand. Employee #2 heard a yell, but saw noting until Employee # 3 dumped the sand, and pulled away. Employee #2 saw Employee #1 on the ground and realized that he had been run over. Employee #2 honked the horn of the excavator and yelled at Employee #3 to stop. Employee #2 called emergency services, but Employee #1 was already dead.</t>
  </si>
  <si>
    <t>A worker was struck by a dump truck while working on road construction.</t>
  </si>
  <si>
    <t>OSHA/witn.com/reflector.com/apnews.com/wcti12.com</t>
  </si>
  <si>
    <t>https://www.osha.gov/pls/imis/establishment.inspection_detail?id=1330133.015</t>
  </si>
  <si>
    <t>https://www.witn.com/content/news/Construction-worker-killed-in-Greenville-488059351.html</t>
  </si>
  <si>
    <t>http://www.reflector.com/Crime-and-Rescue/2018/07/13/Man-identified-in-dump-truck-mishap.html</t>
  </si>
  <si>
    <t>https://www.apnews.com/10174c9c5b1e483283fa8bd86d38b07b</t>
  </si>
  <si>
    <t>https://wcti12.com/news/local/police-investigating-after-construction-worker-struck-killed-in-greenville-accident</t>
  </si>
  <si>
    <t>524 Riverside Dr</t>
  </si>
  <si>
    <t>renovation and repair project at the International House (student dormitory)</t>
  </si>
  <si>
    <t>part of the 6-person crew doing minor renovations and repairs on the facade of the International House (a dormitory for students at several universities), working on a landing below the roof of the dorm</t>
  </si>
  <si>
    <t xml:space="preserve">Arle Enterprises Corp. </t>
  </si>
  <si>
    <t>Employees were dismantling a 2 point suspended scaffold outrigger support from the rooftop of a building. A junior I-beam fell and struck an employee below.</t>
  </si>
  <si>
    <t>A worker was struck in the head when a beam fell from scaffolding being broken down by two of his co-workers high above.  The piece of scaffolding apparently fell several stories, according to authorities.</t>
  </si>
  <si>
    <t>OSHA/sunnewsreport.com/therealdeal.com/pix11.com/laborpress.org</t>
  </si>
  <si>
    <t>https://www.osha.gov/pls/imis/establishment.inspection_detail?id=1329526.015</t>
  </si>
  <si>
    <t>https://sunnewsreport.com/nyc-construction-worker-killed-in-scaffolding-accident/</t>
  </si>
  <si>
    <t>https://therealdeal.com/2018/07/12/construction-worker-dies-at-columbia-site/</t>
  </si>
  <si>
    <t>https://pix11.com/2018/07/12/man-dies-after-being-struck-by-falling-debris-in-morningside-heights/</t>
  </si>
  <si>
    <t>http://laborpress.org/nyc-construction-workers-mourn-father-of-3-killed-on-non-union-job-site/</t>
  </si>
  <si>
    <t>390 Gates Rd</t>
  </si>
  <si>
    <t>Hamilton</t>
  </si>
  <si>
    <t>home construction site </t>
  </si>
  <si>
    <t>rigger</t>
  </si>
  <si>
    <t>working as a rigger for a roofing project</t>
  </si>
  <si>
    <t xml:space="preserve">Avendano Carpentry LLC </t>
  </si>
  <si>
    <t xml:space="preserve">Crane operator allowed the load line to get close to the power line while the rigger had both hands on the load line. The load line came in contact with an overhead power line electrocuting the rigger. </t>
  </si>
  <si>
    <t>A crew building a home was setting trusses when a crane contacted electric wires.  The crane was reportedly remote controlled.  A rigger had both hands on the load line and was electrocuted when the load line from the crane contacted an overhead power line, according to preliminary reports citing OSHA as a source.</t>
  </si>
  <si>
    <t>OSHA/wcpo.com/daytondailynews.com/journal-news.com/fox19.com</t>
  </si>
  <si>
    <t>https://www.osha.gov/pls/imis/establishment.inspection_detail?id=1329313.015</t>
  </si>
  <si>
    <t>https://www.wcpo.com/news/local-news/butler-county/worker-electrocuted-on-home-construction-site-in-butler-county</t>
  </si>
  <si>
    <t>https://www.daytondailynews.com/news/osha-investigates-the-third-butler-county-workplace-death-this-month/FQDzXn85fOaNvxEtYwLI4L/</t>
  </si>
  <si>
    <t>https://www.journal-news.com/news/osha-investigates-after-construction-worker-killed-butler-county/uGsDfT9cp2f8qfUyJzFgnJ/</t>
  </si>
  <si>
    <t>http://www.fox19.com/story/38633606/officials-construction-worker-dead-after-electrical-incident-in-butler-county/</t>
  </si>
  <si>
    <t>23rd and Shepherd</t>
  </si>
  <si>
    <t>HEB grocery store under construction</t>
  </si>
  <si>
    <t>working on a HEB grocery store under construction, helping guide another construction worker who was operating a forklift</t>
  </si>
  <si>
    <t xml:space="preserve">A worker was guiding a forklift driver on the ground when the driver lost sight of him. He was hit after he got between the front and rear tires of the forklift. </t>
  </si>
  <si>
    <t>chron.com/khou.com/lmtonline.com/houstonchronicle.com</t>
  </si>
  <si>
    <t>https://www.chron.com/news/houston-texas/houston/article/Fatal-crash-reported-in-Houston-Heights-13110273.php</t>
  </si>
  <si>
    <t>https://www.khou.com/article/news/local/worker-run-over-killed-by-forklift-at-heights-h-e-b-construction-site/285-577991394</t>
  </si>
  <si>
    <t>https://www.lmtonline.com/news/houston-texas/houston/article/Fatal-crash-reported-in-Houston-Heights-13110273.php</t>
  </si>
  <si>
    <t>https://www.houstonchronicle.com/news/houston-texas/houston/article/Fatal-crash-reported-in-Houston-Heights-13110273.php</t>
  </si>
  <si>
    <t xml:space="preserve">309 Upper Stump Road </t>
  </si>
  <si>
    <t>Chalfont</t>
  </si>
  <si>
    <t xml:space="preserve">MJV Pallet Rack Company </t>
  </si>
  <si>
    <t xml:space="preserve">An employee was performing carpentry work when he was struck and injured by a beam. He died 12 days later. </t>
  </si>
  <si>
    <t>https://www.osha.gov/pls/imis/establishment.inspection_detail?id=1330086.015</t>
  </si>
  <si>
    <t>2327 Pleasant Meadows Dr</t>
  </si>
  <si>
    <t>Batavia</t>
  </si>
  <si>
    <t>existing residential building repair site</t>
  </si>
  <si>
    <t>repairing bricks on a chimney on an apartment, using a portable articulating lift</t>
  </si>
  <si>
    <t>Robertson Plumbing</t>
  </si>
  <si>
    <t>A worker contacted an overhead power line with his head while completing work on a chimney and operating on a portable articulating lift.   WHIO news reported that OSHA did not have jurisdiction to conduct an investigation.</t>
  </si>
  <si>
    <t>journal-news.com/whio.com/daytondailynews.com/weigelfuneralhome.com</t>
  </si>
  <si>
    <t>https://www.journal-news.com/news/fatal-electrocution-hamilton-accident-still-vivid-for-victim-friend/PF8dRDNbv8mu5p8O9eYA6K/</t>
  </si>
  <si>
    <t>https://www.whio.com/news/breaking-news/electrocution-fatality-from-contact-with-power-lines-hamilton/QGfDJIj9KEhlxdrenovgJJ/</t>
  </si>
  <si>
    <t>https://www.weigelfuneralhome.com/obituaries/David-E-Robertson/#!/Obituary</t>
  </si>
  <si>
    <t xml:space="preserve">36 Grove St </t>
  </si>
  <si>
    <t xml:space="preserve">Electric Kupai LLC </t>
  </si>
  <si>
    <t>Decedent contacted energized parts which were in a metal junction box.</t>
  </si>
  <si>
    <t>https://www.osha.gov/pls/imis/establishment.inspection_detail?id=1330040.015</t>
  </si>
  <si>
    <t xml:space="preserve">9410 S. Highway 81 </t>
  </si>
  <si>
    <t>Waukomis</t>
  </si>
  <si>
    <t xml:space="preserve">Nextech Central Texas </t>
  </si>
  <si>
    <t>An HVAC repair technician was repairing an A/C unit. The employee was electrocuted.</t>
  </si>
  <si>
    <t>https://www.osha.gov/pls/imis/establishment.inspection_detail?id=1331281.015</t>
  </si>
  <si>
    <t xml:space="preserve">Dyess Air Force Base </t>
  </si>
  <si>
    <t>Abilene</t>
  </si>
  <si>
    <t xml:space="preserve">Rushmore Roofing, Inc. </t>
  </si>
  <si>
    <t>Employee was performing roofing activities when he fell through a skylight to the cement flooring about 70 feet below.</t>
  </si>
  <si>
    <t>https://www.osha.gov/pls/imis/establishment.inspection_detail?id=1332053.015</t>
  </si>
  <si>
    <t xml:space="preserve">12050 Old Kluge Rd. </t>
  </si>
  <si>
    <t>Cypress</t>
  </si>
  <si>
    <t xml:space="preserve">EVYS Electric, Inc. </t>
  </si>
  <si>
    <t>Two employees were installing electrical lighting fixtures inside an elementary school being remodeled. At approximately 10:00 AM, one of the employees was working alone in a hall when a subcontractor employee that was working in a room next to the hall heard a noise and observed that the employee in the hall was being electrocuted. He then kicked the ladder and the employee fell to the floor. Paramedics responded to the incident. The employee died from his injuries.</t>
  </si>
  <si>
    <t>https://www.osha.gov/pls/imis/establishment.inspection_detail?id=1330707.015</t>
  </si>
  <si>
    <t xml:space="preserve">1250 NW 22 AVE </t>
  </si>
  <si>
    <t>Alejandro Rodriguez Gonzalez</t>
  </si>
  <si>
    <t>Employees were drilling a well and made contact with an overhead power line. *10/05/2018 Solicitor advised FTLAO employer is a sole proprietor therefore not within OSHA jurisdiction as such closing with no inspection.</t>
  </si>
  <si>
    <t>https://www.osha.gov/pls/imis/establishment.inspection_detail?id=1331735.015</t>
  </si>
  <si>
    <t>133 Old Rd to 9 Acre Corner</t>
  </si>
  <si>
    <t>01742</t>
  </si>
  <si>
    <t>confined space (crawl space) at Emerson Hospital</t>
  </si>
  <si>
    <t>working on a boiler system in a crawl space at Emerson Hospital</t>
  </si>
  <si>
    <t>A worker died in a crawl space following what was reported to be "an industrial accident."  The cause of death was under investigation, and few details were immediately available.</t>
  </si>
  <si>
    <t>boston.com/boston.cbslocal.com/masslive.com/metrowestdailynews.com</t>
  </si>
  <si>
    <t>https://www.boston.com/news/local-news/2018/07/18/fatal-industrial-incident-concord</t>
  </si>
  <si>
    <t>https://boston.cbslocal.com/2018/07/18/osha-emerson-hospital-worker-killed/</t>
  </si>
  <si>
    <t>https://www.masslive.com/news/2018/07/worker_killed_after_going_into.html</t>
  </si>
  <si>
    <t>https://www.metrowestdailynews.com/news/20180718/osha-to-probe-fatal-accident-at-emerson-hospital-in-concord</t>
  </si>
  <si>
    <t xml:space="preserve">1946 Harvest Ave </t>
  </si>
  <si>
    <t>Fort Dodge</t>
  </si>
  <si>
    <t xml:space="preserve">Kingland Construction Services </t>
  </si>
  <si>
    <t>The crew was getting ready to set rafter beams using a crane. One of the rigging straps was too short so they brought the beam down to swap it out. They stood the beam on end and the crane gave a little slack on the line to switch the rigging straps. After they removed the strap, the beam began to tip and fell on top of the employee.</t>
  </si>
  <si>
    <t>https://www.osha.gov/pls/imis/establishment.inspection_detail?id=1332335.015</t>
  </si>
  <si>
    <t xml:space="preserve">2236 Holds Branch Road </t>
  </si>
  <si>
    <t>Villa Hills</t>
  </si>
  <si>
    <t xml:space="preserve">West of 2236 Holds Branch Road </t>
  </si>
  <si>
    <t xml:space="preserve">Coppage Construction Company Inc </t>
  </si>
  <si>
    <t>On July 19, 2018, an employee operating a construction vehicle lost control of the equipment and slid downhill. The operator sustained a traumatic head injury and died. The operator was found in the cab of the vehicle wearing a seat belt.</t>
  </si>
  <si>
    <t>https://www.osha.gov/pls/imis/establishment.inspection_detail?id=1331818.015</t>
  </si>
  <si>
    <t xml:space="preserve">18 Mill Street </t>
  </si>
  <si>
    <t>Dracut</t>
  </si>
  <si>
    <t>01826</t>
  </si>
  <si>
    <t xml:space="preserve">Donald Garthe </t>
  </si>
  <si>
    <t>An employee was painting the exterior of a residential (duplex) house. The employee was on one of two aluminum ladders set up to paint the left side of the house. The employee was using a paint brush and roller. Both ladders where set up within the approach distance of the electrical service to the residence. No one saw the employee fall, but a witness indicated the employee was working on the left most ladder. The witness heard the employee yell and land on the driveway. The employee sustained a broken right femur and severe head trauma and died.</t>
  </si>
  <si>
    <t>https://www.osha.gov/pls/imis/establishment.inspection_detail?id=1331904.015</t>
  </si>
  <si>
    <t xml:space="preserve">100 Quality Way </t>
  </si>
  <si>
    <t>Spartanburg</t>
  </si>
  <si>
    <t xml:space="preserve">Trane US Inc </t>
  </si>
  <si>
    <t>Employee was troubleshooting on an HVAC system recently installed. Employee was found unresponsive by the general contractor. Electrical burns were noticed near the ring finger of the employee and on the HVAC equipment. Employee was electrocuted by the system.</t>
  </si>
  <si>
    <t>https://www.osha.gov/pls/imis/establishment.inspection_detail?id=1331816.015</t>
  </si>
  <si>
    <t xml:space="preserve">1025 N Hunnington Park Ln </t>
  </si>
  <si>
    <t xml:space="preserve">Fuzed, LLC </t>
  </si>
  <si>
    <t xml:space="preserve">Employee fell through a skylight, with a fall distance of 17 feet onto concrete. </t>
  </si>
  <si>
    <t>https://www.osha.gov/pls/imis/establishment.inspection_detail?id=1335149.015</t>
  </si>
  <si>
    <t>10E and Kellogg Dr</t>
  </si>
  <si>
    <t>Pomona</t>
  </si>
  <si>
    <t>highway construction zone on the eastbound San Bernardino (10) Freeway, between Via Verde and Kellogg Drive</t>
  </si>
  <si>
    <t>apprentice carpenter</t>
  </si>
  <si>
    <t>working on a project to add carpool lanes to the I-10 freeway between the 605 and 57 freeways</t>
  </si>
  <si>
    <t>Guy F. Atkinson Construction, LLC</t>
  </si>
  <si>
    <t>At 9:35 a.m. on July 20, 2018, an employee was moving an all terrain forklift to a storage area. The forklift went down into a ditch, and the employee was crushed and asphyxiated by the forklift tire.</t>
  </si>
  <si>
    <t>A worker was operating a telescopic forklift, going eastbound on a dirt road south of the San Bernardino (10) Freeway, when the forklift fell down the hillside for unknown reasons.  The worker was ejected from the forklift, which landed on top of him.  A second man was reportedly injured.</t>
  </si>
  <si>
    <t>OSHA/sgvcitywatch.com/losangeles.cbslocal.com/abc7.com/newsmirror.net</t>
  </si>
  <si>
    <t>https://www.osha.gov/pls/imis/establishment.inspection_detail?id=1332867.015</t>
  </si>
  <si>
    <t>https://www.sgvcitywatch.com/region/redlands-man-idd-as-worker-crushed-under-forklift-in-pomona</t>
  </si>
  <si>
    <t>https://losangeles.cbslocal.com/2018/07/20/worker-dies-pomona-construction-site/</t>
  </si>
  <si>
    <t>https://abc7.com/pomona-worker-dies-after-getting-pinned-underneath-forklift/3795857/</t>
  </si>
  <si>
    <t>https://www.newsmirror.net/obituaries/jordan-hoyt/article_9b8d8bac-95d3-11e8-8faf-dbb7f738b144.html</t>
  </si>
  <si>
    <t xml:space="preserve">FL-809 &amp; Gun Club Rd </t>
  </si>
  <si>
    <t>West Palm Beach</t>
  </si>
  <si>
    <t>Ranger Construction Industries, Inc.</t>
  </si>
  <si>
    <t>At approximately 2:14 a.m. on July 20, 2018, an employee was crossing an intersection to set traffic control cones in preparation for roadwork when he was struck by a vehicle. The employee was transported to a hospital where he later died from his injuries approximately eight hours later.</t>
  </si>
  <si>
    <t>https://www.osha.gov/pls/imis/establishment.inspection_detail?id=1332133.015</t>
  </si>
  <si>
    <t>220 Oak Hill Rd</t>
  </si>
  <si>
    <t>Mountain Top</t>
  </si>
  <si>
    <t xml:space="preserve">East Coast Logistics </t>
  </si>
  <si>
    <t xml:space="preserve">Evans Roofing Inc. </t>
  </si>
  <si>
    <t>Employee was operating a telehandler when the boom of the lift struck a 69kv overhead power line.</t>
  </si>
  <si>
    <t>https://www.osha.gov/pls/imis/establishment.inspection_detail?id=1331762.015</t>
  </si>
  <si>
    <t>100 Quality Way</t>
  </si>
  <si>
    <t>Boiling Springs</t>
  </si>
  <si>
    <t>Cooper-Standard, an automotive industry supplier, on Quality Way in Boiling Springs</t>
  </si>
  <si>
    <t>HVAC service technician</t>
  </si>
  <si>
    <t>working on a job at an automotive industry supplier</t>
  </si>
  <si>
    <t>A worker was killed on the job.  The cause of death was suspected to be electrocution.</t>
  </si>
  <si>
    <t>greenvilleonline.com/wyff4.com/foxcarolina.com/thomasmcafee.com</t>
  </si>
  <si>
    <t>https://www.greenvilleonline.com/story/news/crime/2018/07/20/greenville-man-hvac-worker-suspected-electrocution-quality-way-boiling-springs/809038002/</t>
  </si>
  <si>
    <t>https://www.wyff4.com/article/hvac-service-technician-from-greenville-killed-on-job-believed-electrocuted/22501161</t>
  </si>
  <si>
    <t>https://www.foxcarolina.com/news/coroner-investigating-suspected-electrocution-of-hvac-tech-in-spartanburg-co/article_c13ef642-63c8-59fd-aa9e-2cc1d99eb38c.html</t>
  </si>
  <si>
    <t>https://www.thomasmcafee.com/notices/Andrew-Middlebrough</t>
  </si>
  <si>
    <t>5775 Collins Ave</t>
  </si>
  <si>
    <t>Miami Beach</t>
  </si>
  <si>
    <t>13-story building demolition site</t>
  </si>
  <si>
    <t>working on the demolition of a 13-story building formerly known as the Marlborough House to make way for new condominiums</t>
  </si>
  <si>
    <t xml:space="preserve">Alliedbean Demolition, Inc </t>
  </si>
  <si>
    <t>A project manager was hit by a flying piece of concrete debris when the building was demolished.</t>
  </si>
  <si>
    <t>A worker was hit by debris cascading across Collins Avenue when a 13-story building collapsed.  He suffered a severed leg and died after being taken to a hospital in critical condition.</t>
  </si>
  <si>
    <t>OSHA/miamiherald.com/patch.com/sun-sentinel.com/miami.cbslocal.com</t>
  </si>
  <si>
    <t>https://www.osha.gov/pls/imis/establishment.inspection_detail?id=1332339.015</t>
  </si>
  <si>
    <t>https://www.miamiherald.com/news/local/community/miami-dade/miami-beach/article216072555.html</t>
  </si>
  <si>
    <t>https://patch.com/florida/miamibeach/worker-dies-injuries-oceanfront-building-collapse</t>
  </si>
  <si>
    <t>https://www.sun-sentinel.com/local/miami-dade/fl-sb-miami-beach-building-collapse-20180723-story.html</t>
  </si>
  <si>
    <t>https://miami.cbslocal.com/2018/08/03/worker-dies-miami-beach-building-collapse/</t>
  </si>
  <si>
    <t>1921 Thompson Road</t>
  </si>
  <si>
    <t xml:space="preserve">Alabaster </t>
  </si>
  <si>
    <t>fieldhouse construction site on the new Thompson High School campus</t>
  </si>
  <si>
    <t>working on an electrical line in a ceiling inside the school</t>
  </si>
  <si>
    <t xml:space="preserve">Clements Dean Building Company, L.L.C. </t>
  </si>
  <si>
    <t>Employee was allegedly electrocuted while attempting to terminate pulled wire into a breaker instead of a junction box.</t>
  </si>
  <si>
    <t xml:space="preserve">A worker was electrocuted while standing on a ladder working in the fieldhouse construction site at the new Thompson High School. </t>
  </si>
  <si>
    <t>OSHA/cbs42.com/al.com/shelbycountyreporter.com/usnews.com</t>
  </si>
  <si>
    <t>https://www.osha.gov/pls/imis/establishment.inspection_detail?id=1332964.015</t>
  </si>
  <si>
    <t>https://www.cbs42.com/news/worker-dies-after-being-shocked-on-ladder-at-thompson-high-school-athletic-facility/amp/</t>
  </si>
  <si>
    <t>https://www.al.com/news/birmingham/2018/07/worker_dies_after_electrocuted.html</t>
  </si>
  <si>
    <t>https://www.shelbycountyreporter.com/2018/07/24/worker-dies-at-new-ths-construction-site/</t>
  </si>
  <si>
    <t>https://www.usnews.com/news/best-states/alabama/articles/2018-07-25/man-electrocuted-while-working-on-alabama-high-school</t>
  </si>
  <si>
    <t>2567 Horacio Ave.</t>
  </si>
  <si>
    <t>San Jose</t>
  </si>
  <si>
    <t xml:space="preserve">Douglas Hsiung and Amy Wang-Hsiung </t>
  </si>
  <si>
    <t>Employee was installing a garbage disposal and was electrocuted.</t>
  </si>
  <si>
    <t>https://www.osha.gov/pls/imis/establishment.inspection_detail?id=1333410.015</t>
  </si>
  <si>
    <t xml:space="preserve">1865 South Ocean Drive </t>
  </si>
  <si>
    <t>Hallandale</t>
  </si>
  <si>
    <t xml:space="preserve">Jordan High Voltage Inc </t>
  </si>
  <si>
    <t>Employee was electrocuted when changing a transformer in the 8th floor electrical room of a condominium.</t>
  </si>
  <si>
    <t>https://www.osha.gov/pls/imis/establishment.inspection_detail?id=1333333.015</t>
  </si>
  <si>
    <t xml:space="preserve">550 TOPEKA WAY </t>
  </si>
  <si>
    <t>Castle Rock</t>
  </si>
  <si>
    <t xml:space="preserve">Kolbe Striping, Inc. </t>
  </si>
  <si>
    <t>Employee #1 was servicing a road cutting truck. The employee was working in-between boxes when a box came in, crushing and killing him.</t>
  </si>
  <si>
    <t>https://www.osha.gov/pls/imis/establishment.inspection_detail?id=1335164.015</t>
  </si>
  <si>
    <t xml:space="preserve">4910-2 Watie St </t>
  </si>
  <si>
    <t>Fort Riley</t>
  </si>
  <si>
    <t xml:space="preserve">Power Factor, LLC </t>
  </si>
  <si>
    <t>In anticipation of installing rails that would have solar panels mounted on them, an employee was assembling the aluminum railings on the ground. After assembly he stood a 28 foot piece of railing vertically and came into contact with a 7000 volt power distribution circuit.</t>
  </si>
  <si>
    <t>https://www.osha.gov/pls/imis/establishment.inspection_detail?id=1333324.015</t>
  </si>
  <si>
    <t>211 E. Pleasant St</t>
  </si>
  <si>
    <t>the roof of the six-story storage at Pleasant and Guildford streets</t>
  </si>
  <si>
    <t xml:space="preserve">Bel Air Foam &amp; Roofing, Inc. </t>
  </si>
  <si>
    <t>An employee fell from the roof of a building approximately 70 feet to concrete.</t>
  </si>
  <si>
    <t xml:space="preserve">A worker tried to stop a large cart from rolling off the roof with his foot, but the cart ended up pushing him off the roof.
</t>
  </si>
  <si>
    <t>OSHA/baltimoresun.com/baltimoresun.com/foxbaltimore.com/baltimore.cbslocal.com</t>
  </si>
  <si>
    <t>https://www.osha.gov/pls/imis/establishment.inspection_detail?id=1333099.015</t>
  </si>
  <si>
    <t>https://www.baltimoresun.com/maryland/baltimore-city/bs-md-construction-site-death-20180730-story.html</t>
  </si>
  <si>
    <t>https://www.baltimoresun.com/maryland/baltimore-city/bs-md-ci-construction-accident-20180726-story.html</t>
  </si>
  <si>
    <t>https://foxbaltimore.com/news/local/police-on-the-scene-of-possible-construction-accident-in-baltimore</t>
  </si>
  <si>
    <t>https://baltimore.cbslocal.com/2018/07/26/1-killed-construction-site/</t>
  </si>
  <si>
    <t xml:space="preserve">5120 Advantage Drive </t>
  </si>
  <si>
    <t>Toledo</t>
  </si>
  <si>
    <t xml:space="preserve">Vision Lighting Corporation </t>
  </si>
  <si>
    <t>An employee was working from an aerial lift to replace lighting components when he fell from the lift.</t>
  </si>
  <si>
    <t>https://www.osha.gov/pls/imis/establishment.inspection_detail?id=1333304.015</t>
  </si>
  <si>
    <t xml:space="preserve">1 Martin Street </t>
  </si>
  <si>
    <t>Daly City</t>
  </si>
  <si>
    <t>new housing development on 118 Linda Vista Drive</t>
  </si>
  <si>
    <t xml:space="preserve">digging trenches with four other workers to install two storm drain pipes for a new housing development </t>
  </si>
  <si>
    <t xml:space="preserve">Platinum Pipeline, Inc. </t>
  </si>
  <si>
    <t>Crew was installing sewer pipeline in 10 foot deep x 11 ft wide trench and the trench collapsed, trapping the worker and resulting in the fatality of the worker.</t>
  </si>
  <si>
    <t>A worker was killed when a 12-foot deep trench collapsed.</t>
  </si>
  <si>
    <t>OSHA/abc7news.com/sweetlaw.com/mercurynews.com/nbcbayarea.com</t>
  </si>
  <si>
    <t>https://www.osha.gov/pls/imis/establishment.inspection_detail?id=1333964.015</t>
  </si>
  <si>
    <t>https://abc7news.com/family-mourns-daly-city-construction-worker-killed-on-first-day-of-job/3841817/</t>
  </si>
  <si>
    <t>https://sweetlaw.com/abel-sauceda-quinonez-killed-trench-collapse-linda-vista-drive-daly-city-ca/</t>
  </si>
  <si>
    <t>https://www.mercurynews.com/2019/02/13/livermore-contractor-cited-fined-for-fatal-daly-city-trench-collapse/</t>
  </si>
  <si>
    <t>https://www.nbcbayarea.com/news/local/Construction-Worker-Killed-in-Trench-Collapse-in-Daly-City-489393591.html</t>
  </si>
  <si>
    <t xml:space="preserve">2744 SW 36TH AVENUE </t>
  </si>
  <si>
    <t>Coral Gables</t>
  </si>
  <si>
    <t xml:space="preserve">AGM AC Solutions Corp </t>
  </si>
  <si>
    <t>Employee was electrocuted inside the attic of a residential property while installing new air ducts.</t>
  </si>
  <si>
    <t>https://www.osha.gov/pls/imis/establishment.inspection_detail?id=1334558.015</t>
  </si>
  <si>
    <t xml:space="preserve">4162 Highway 63 </t>
  </si>
  <si>
    <t>Malcom</t>
  </si>
  <si>
    <t xml:space="preserve">Blattner Energy </t>
  </si>
  <si>
    <t>At 5:00 p.m. on July 27, 2018, an employee was moving the Manitowoc MLC 650 crane to another location to set up cans for the wind turbine. As he moved the crane up an incline from the bean field to the string road, the ground collapsed, due to the weight of the crane. The counter weights on the crane came off and broke the cab from its position, tipping over, and crushing and killing the employee.</t>
  </si>
  <si>
    <t>https://www.osha.gov/pls/imis/establishment.inspection_detail?id=1334631.015</t>
  </si>
  <si>
    <t xml:space="preserve">5519 W. Washington Street </t>
  </si>
  <si>
    <t>Indianapolis</t>
  </si>
  <si>
    <t xml:space="preserve">Tom Wright Construction Inc </t>
  </si>
  <si>
    <t>Employee standing on the top rail of a scissor lift, fell to concrete below approx 14 feet.</t>
  </si>
  <si>
    <t>https://www.osha.gov/pls/imis/establishment.inspection_detail?id=1335666.015</t>
  </si>
  <si>
    <t xml:space="preserve">702 Texas Ave. </t>
  </si>
  <si>
    <t xml:space="preserve">Pedro Luna Martinez </t>
  </si>
  <si>
    <t>Worker's head was crushed when a section of the floor of a house collapsed on him, while he was under it working to level the foundation.</t>
  </si>
  <si>
    <t>https://www.osha.gov/pls/imis/establishment.inspection_detail?id=1333637.015</t>
  </si>
  <si>
    <t>115 Matisse</t>
  </si>
  <si>
    <t xml:space="preserve">Ismael Callejas </t>
  </si>
  <si>
    <t>Three employees were installing Tyvek Homewrap to the north side of a newly built residential dwelling from a set of pump jack scaffolding. The scaffolding had two work platforms placed between three poles. One of the platforms came off of the support bracket and two of the employees fell approximately 24 feet. One employee was pronounced dead at the scene and the second employee was taken to a local hospital and released after being treated for internal bruising.</t>
  </si>
  <si>
    <t>https://www.osha.gov/pls/imis/establishment.inspection_detail?id=1334230.015</t>
  </si>
  <si>
    <t xml:space="preserve">8723 Easthaven Blvd </t>
  </si>
  <si>
    <t xml:space="preserve">Easthaven Incorporated </t>
  </si>
  <si>
    <t>At 6:45 a.m. on July 27, 2018, an employee was performing flagging duties for a forklift operator. The employee approached the forklift on the operator's blind side. He was struck by and run over by the forklift and killed.</t>
  </si>
  <si>
    <t>https://www.osha.gov/pls/imis/establishment.inspection_detail?id=1333837.015</t>
  </si>
  <si>
    <t xml:space="preserve">77865 Avenida Montezuma </t>
  </si>
  <si>
    <t>La Quinta</t>
  </si>
  <si>
    <t xml:space="preserve">Painting &amp; Decor Inc </t>
  </si>
  <si>
    <t>Employee was standing on a Werner, Model number 6206, six foot ladder, removing masking paper from the roof of the patio after painting. The employee had to reach overhead to remove the paper, lost his balance and fell with the ladder. He hit his head on the concrete floor and was taken to a nearby hospital. Employee was hospitalized for surgery, but died on July 29, 2018 at approximately 9:10 a.m.</t>
  </si>
  <si>
    <t>https://www.osha.gov/pls/imis/establishment.inspection_detail?id=1334321.015</t>
  </si>
  <si>
    <t xml:space="preserve">2538 S Marshall Street </t>
  </si>
  <si>
    <t xml:space="preserve">Tony Shumakeris </t>
  </si>
  <si>
    <t>Employee was working from an aluminum ladder while attempting to connect a 240 volt electrical service line to a residential meter socket. Employee was electrocuted when coming into contact with the overhead service line.</t>
  </si>
  <si>
    <t>https://www.osha.gov/pls/imis/establishment.inspection_detail?id=1333899.015</t>
  </si>
  <si>
    <t xml:space="preserve">11 Thompson Road </t>
  </si>
  <si>
    <t>East Windsor</t>
  </si>
  <si>
    <t>06088</t>
  </si>
  <si>
    <t xml:space="preserve">Kidd-Luukko Corporation </t>
  </si>
  <si>
    <t>An employee engaged in roofing operations took a step backwards into an unguarded skylight, broke through the dome and fell 24 feet to the concrete floor of the warehouse below.</t>
  </si>
  <si>
    <t>https://www.osha.gov/pls/imis/establishment.inspection_detail?id=1334235.015</t>
  </si>
  <si>
    <t xml:space="preserve">330 Byron Rd </t>
  </si>
  <si>
    <t xml:space="preserve">Freds Pressure Washing - Painting </t>
  </si>
  <si>
    <t>Employees were moving an aluminum ladder. The ladder came in contact with the overhead power line.</t>
  </si>
  <si>
    <t>https://www.osha.gov/pls/imis/establishment.inspection_detail?id=1334516.015</t>
  </si>
  <si>
    <t>M-25 &amp; Carrigan Rd</t>
  </si>
  <si>
    <t>Fort Gratiot</t>
  </si>
  <si>
    <t xml:space="preserve">M25 near Carrigan Rd </t>
  </si>
  <si>
    <t xml:space="preserve">Digital Control Incorporated </t>
  </si>
  <si>
    <t xml:space="preserve">An employee was struck by a vehicle on M-25 while locating utilities on the afternoon of 7/31/2018. The employee passed away on 8/2/2018 from the injuries sustained. </t>
  </si>
  <si>
    <t>https://www.osha.gov/pls/imis/establishment.inspection_detail?id=1335120.015</t>
  </si>
  <si>
    <t xml:space="preserve">2930 E Crescentville Rd </t>
  </si>
  <si>
    <t>West Chester</t>
  </si>
  <si>
    <t>demolition site at  Hanson Pipe and Precast (a former manufacturing facility)</t>
  </si>
  <si>
    <t>working on a building being demolished at the site of a former manufacturing facility, dismantling a tower at the site</t>
  </si>
  <si>
    <t xml:space="preserve">JTF Construction, Inc. </t>
  </si>
  <si>
    <t xml:space="preserve">Located in the tower of a precast concrete structure being demolished, an employee fell 31 feet while removing a heavy motor through the wall opening of an elevated structure. </t>
  </si>
  <si>
    <t>A worker fell 80 feet from a tower on a building that was being demolished.</t>
  </si>
  <si>
    <t>OSHA/cincinnati.com/journal-news.com/wcpo.com/legacy.com</t>
  </si>
  <si>
    <t>https://www.osha.gov/pls/imis/establishment.inspection_detail?id=1334588.015</t>
  </si>
  <si>
    <t>https://www.cincinnati.com/story/news/2018/07/31/man-falls-80-feet-death-west-chester-hanson-pipe-precast/870671002/</t>
  </si>
  <si>
    <t>https://www.journal-news.com/news/local/man-who-died-west-chester-tower-fall-identified/6FTO0ppMKLl7NliGwMQoIL/</t>
  </si>
  <si>
    <t>https://www.wcpo.com/news/local-news/butler-county/west-chester/worker-falls-80-feet-dies-at-west-chester-manufacturing-company</t>
  </si>
  <si>
    <t>https://www.legacy.com/obituaries/dayton/obituary.aspx?n=terry-lee-wogenstahl&amp;pid=189809477&amp;fhid=27711</t>
  </si>
  <si>
    <t>1096 1350th Street</t>
  </si>
  <si>
    <t>Chester</t>
  </si>
  <si>
    <t xml:space="preserve">Merlin Stelzer Services, Inc. </t>
  </si>
  <si>
    <t xml:space="preserve">Two employees were conducting drilling and concrete work on the structure when a stone and concrete wall collapsed on them. </t>
  </si>
  <si>
    <t>https://www.osha.gov/pls/imis/establishment.inspection_detail?id=1335808.015</t>
  </si>
  <si>
    <t>650 S Griffin St</t>
  </si>
  <si>
    <t xml:space="preserve">Dallas </t>
  </si>
  <si>
    <t>on the roof of the Kay Bailey Hutchison Convention Center</t>
  </si>
  <si>
    <t>working on lighting for aircraft navigational aids on the roof of the Kay Bailey Hutchison Convention Center</t>
  </si>
  <si>
    <t>Dallas Department of Aviation</t>
  </si>
  <si>
    <t>A worker  fell 40 feet from the heliport on the roof of a building.</t>
  </si>
  <si>
    <t>dallasnews.com/ecmweb.com/dfw.cbslocal.com/dfw.cbslocal.com</t>
  </si>
  <si>
    <t>https://www.dallasnews.com/news/accidental-death/2018/08/02/worker-dies-after-40-foot-fall-dallas-convention-center</t>
  </si>
  <si>
    <t>https://www.ecmweb.com/safety/electrician-dies-fall-dallas-convention-center</t>
  </si>
  <si>
    <t>https://dfw.cbslocal.com/2018/08/02/electrician-falls-to-his-death/</t>
  </si>
  <si>
    <t>https://dfw.cbslocal.com/2018/08/02/electrician-falls-to-his-death/?utm_campaign=trueAnthem%3A+Trending+Content&amp;utm_content=5b63e1823ed3f00007e11fa1&amp;utm_medium=trueAnthem&amp;utm_source=facebook</t>
  </si>
  <si>
    <t xml:space="preserve">1351 S Reca Ct </t>
  </si>
  <si>
    <t xml:space="preserve">Midwest Drywall Co. Inc </t>
  </si>
  <si>
    <t>An employee was standing on the side of the Lull Highlander removing a hydraulic cylinder that was supported by a Nissan 40 forklift and slings. The employee was struck from the side of the Lull when the cylinder fell from one side of the sling that was holding it. The cylinder fell on top of the employee after he was on the ground, killing him.</t>
  </si>
  <si>
    <t>https://www.osha.gov/pls/imis/establishment.inspection_detail?id=1335633.015</t>
  </si>
  <si>
    <t>N 600 W</t>
  </si>
  <si>
    <t xml:space="preserve"> south of 200 N </t>
  </si>
  <si>
    <t xml:space="preserve">A K Shannon Excavating Inc </t>
  </si>
  <si>
    <t xml:space="preserve">On August 4, 2018, two employees were walking along the roadway edge toward the bridge to replace reflectors when they were struck by a motor vehicle. Employee #1 was killed and Employee #2 was hospitalized with serious injuries.
</t>
  </si>
  <si>
    <t>https://www.osha.gov/pls/imis/establishment.inspection_detail?id=1342760.015</t>
  </si>
  <si>
    <t xml:space="preserve">5366 Central College Road </t>
  </si>
  <si>
    <t>Westerville</t>
  </si>
  <si>
    <t xml:space="preserve">Precision Grading, Llc </t>
  </si>
  <si>
    <t>Excavation contractor was performing trenching work to install storm sewer structures and piping. At about 8:05 a.m., on August 6, 2018, a portion of the benched trench wall sheared off and struck the victim working in the trench laying pipe. The victim was recovered and transported to Ohio State Medical Center. The victim was hospitalized for seven days with multiple fractures and internal injuries. The victim fatally succumbed to the injuries the evening of August 13, 2018.</t>
  </si>
  <si>
    <t>https://www.osha.gov/pls/imis/establishment.inspection_detail?id=1335873.015</t>
  </si>
  <si>
    <t>County Road FF</t>
  </si>
  <si>
    <t>River Falls</t>
  </si>
  <si>
    <t>home just outside River Falls</t>
  </si>
  <si>
    <t>replacing shingles on the roof of a home</t>
  </si>
  <si>
    <t>A worker was accused of using a circular saw to intentionally fatally injure a co-worker.</t>
  </si>
  <si>
    <t>usnews.com/washingtonpost.com/gooddaysacramento.cbslocal.com/fox9.com</t>
  </si>
  <si>
    <t>https://www.usnews.com/news/best-states/missouri/articles/2018-08-07/authorities-roofer-killed-co-worker-with-saw-in-wisconsin</t>
  </si>
  <si>
    <t>https://www.washingtonpost.com/news/morning-mix/wp/2018/08/10/roofer-allegedly-used-circular-saw-to-kill-co-worker-on-the-job/?utm_term=.d9df53a163cc</t>
  </si>
  <si>
    <t>https://gooddaysacramento.cbslocal.com/2018/08/09/circular-saw-roofer-murder/</t>
  </si>
  <si>
    <t>http://www.fox9.com/news/man-charged-in-deadly-wisconsin-attack-with-circular-saw</t>
  </si>
  <si>
    <t xml:space="preserve">198 Waterman Ave. </t>
  </si>
  <si>
    <t>East Providence</t>
  </si>
  <si>
    <t>02914</t>
  </si>
  <si>
    <t xml:space="preserve">Dirocco Masonry Construction, Inc. </t>
  </si>
  <si>
    <t>An employee was cleaning some brickwork and became overheated. The employee passed away a short time later from heat stress.</t>
  </si>
  <si>
    <t>https://www.osha.gov/pls/imis/establishment.inspection_detail?id=1352456.015</t>
  </si>
  <si>
    <t xml:space="preserve">4333 Bainbridge Boulevard </t>
  </si>
  <si>
    <t xml:space="preserve">Westar Roofing Corporation </t>
  </si>
  <si>
    <t>During roofing activities, an employee placed his foot on a plastic dome covered skylight to tie his shoe. During the motion of bending over to tie the shoe, the plastic dome cracked and the employee fell through the skylight, falling about 21 feet, striking a mobile metal rack and the concrete floor.</t>
  </si>
  <si>
    <t>https://www.osha.gov/pls/imis/establishment.inspection_detail?id=1336914.015</t>
  </si>
  <si>
    <t xml:space="preserve">E5930 Spring Coulee Road </t>
  </si>
  <si>
    <t>Coon Valley</t>
  </si>
  <si>
    <t xml:space="preserve">Kouba Drilling, LLC </t>
  </si>
  <si>
    <t xml:space="preserve">Employee was struck in the head by a well hole drilling head. </t>
  </si>
  <si>
    <t>https://www.osha.gov/pls/imis/establishment.inspection_detail?id=1337158.015</t>
  </si>
  <si>
    <t xml:space="preserve">2178 Grand Blvd </t>
  </si>
  <si>
    <t>Waterloo</t>
  </si>
  <si>
    <t xml:space="preserve">E360 Building Company </t>
  </si>
  <si>
    <t>An employee was working from an extension ladder while painting a fascia board on the side of a private residence. The employee fell approximately 15 feet from the ladder and struck his head on the ground. The employee died a few days later from blunt force trauma injuries.</t>
  </si>
  <si>
    <t>https://www.osha.gov/pls/imis/establishment.inspection_detail?id=1338865.015</t>
  </si>
  <si>
    <t xml:space="preserve">3525 I Street </t>
  </si>
  <si>
    <t xml:space="preserve">Melrose Enterprises, Ltd. </t>
  </si>
  <si>
    <t>Employee 1 and Employee 2 were working from a swing stage scaffold to perform masonry repair work on the window openings of a 4 story building. One end of the scaffold slid down causing the suspended platform to become tilted. Employee 1 fell approximately 3 stories and struck the ground below while Employee 2 was suspended from his harness and lifeline. Employee 1 suffered multiple traumatic injuries and was transported to the hospital for treatment, and died the following day. Employee 2 was not seriously injured.</t>
  </si>
  <si>
    <t>https://www.osha.gov/pls/imis/establishment.inspection_detail?id=1337436.015</t>
  </si>
  <si>
    <t xml:space="preserve">6750 Gaylord Parkway </t>
  </si>
  <si>
    <t>Frisco</t>
  </si>
  <si>
    <t xml:space="preserve">Emmanuel Gomez </t>
  </si>
  <si>
    <t>Two employees were installing insulation and were using a two-tiered mobile scaffolding approximately 12 feet tall with no outriggers or railing attached. Both employees fell to the floor when the scaffolding tipped over and fell. Employee #1 was killed during the fall and Employee #2 suffered a broken wrist, laceration over his left eye, and a concussion.</t>
  </si>
  <si>
    <t>https://www.osha.gov/pls/imis/establishment.inspection_detail?id=1337043.015</t>
  </si>
  <si>
    <t>4400 Auburn Knightdale Road</t>
  </si>
  <si>
    <t>Raleigh</t>
  </si>
  <si>
    <t>new housing development site</t>
  </si>
  <si>
    <t xml:space="preserve">heavy equipment operator </t>
  </si>
  <si>
    <t>operating a roller-paver, grading the site for a collection of about 350 ranch homes</t>
  </si>
  <si>
    <t xml:space="preserve">Sullivan Eastern, Inc. </t>
  </si>
  <si>
    <t>An employee operating a roller-paver was killed, due to it being struck and pushed into an excavation by a scraper/pan operated by another employee.</t>
  </si>
  <si>
    <t xml:space="preserve">A worker  was killed while operating a roller-paver after being struck and pushed into an excavation by a scraper/pan operated by another employee.  She fell into a 6- to 8-feet-deep drainage basin hole with unstable terrain and was pinned underneath the roller she had been operating. </t>
  </si>
  <si>
    <t>OSHA/cbs17.com/wral.com/abc11.com/newsobserver.com</t>
  </si>
  <si>
    <t>https://www.osha.gov/pls/imis/establishment.inspection_detail?id=1337633.015</t>
  </si>
  <si>
    <t>https://www.cbs17.com/news/local-news/wake-county-news/officials-identify-woman-killed-in-garner-construction-accident/1377307549</t>
  </si>
  <si>
    <t>https://www.wral.com/worker-pinned-under-equipment-at-wake-construction-site/17757706/</t>
  </si>
  <si>
    <t>https://abc11.com/worker-who-died-at-wake-county-construction-site-identified/3966746/</t>
  </si>
  <si>
    <t>https://www.newsobserver.com/news/local/article216742210.html</t>
  </si>
  <si>
    <t xml:space="preserve">924 N Taylor Drive </t>
  </si>
  <si>
    <t>Sheboygan</t>
  </si>
  <si>
    <t>new Meijer store construction site in a shopping mall set to open in 2019</t>
  </si>
  <si>
    <t>working on the construction of a new Meijer store as part of the Memorial mall, pouring concrete</t>
  </si>
  <si>
    <t xml:space="preserve">Superior Masonry Builders, Inc. </t>
  </si>
  <si>
    <t>of Butler, Wisconsin</t>
  </si>
  <si>
    <t xml:space="preserve">Employee was crushed between a wall and a Somero laser screed counterweight while pouring and finishing concrete slabs. </t>
  </si>
  <si>
    <t>A worker was killed while pouring concrete when he was pinned between a wall and a heavy piece of equipment used to level concrete.</t>
  </si>
  <si>
    <t>OSHA/wearegreenbay.com/jsonline.com/wisn.com/fox6now.com</t>
  </si>
  <si>
    <t>https://www.osha.gov/pls/imis/establishment.inspection_detail?id=1337340.015</t>
  </si>
  <si>
    <t>https://www.wearegreenbay.com/news/local-news/construction-worker-dies-in-apparent-work-site-accident/1358882174</t>
  </si>
  <si>
    <t>https://www.jsonline.com/story/communities/waukesha/news/2018/08/10/mukwonago-man-killed-sheboygan-construction-accident/960930002/</t>
  </si>
  <si>
    <t>https://www.wisn.com/article/contractor-22-crushed-to-death-on-sheboygan-construction-site/22689565</t>
  </si>
  <si>
    <t>https://fox6now.com/2018/08/09/man-working-for-butler-company-killed-in-industrial-accident-at-meijer-site-in-sheboygan/</t>
  </si>
  <si>
    <t xml:space="preserve">1 West Portal Ave. </t>
  </si>
  <si>
    <t>on the West Portal side of the Twin Peaks tunnel</t>
  </si>
  <si>
    <t>journeyman electrician, signal technician</t>
  </si>
  <si>
    <t>working on the seismic retrofit improvement project for the 100-year-old Twin Peaks tunnel</t>
  </si>
  <si>
    <t>Shimmick Construction</t>
  </si>
  <si>
    <t>based in Oakland</t>
  </si>
  <si>
    <t>He was 400ft in tunnel and a steel beam fell on his neck area. He was unconscious and went into cardiac arrest. Pronounced dead at the scene.</t>
  </si>
  <si>
    <t>A worker was struck and killed by a falling steel beam.</t>
  </si>
  <si>
    <t>OSHA/ktvu.com/kron4.com/missionlocal.org/sfexaminer.com</t>
  </si>
  <si>
    <t>https://www.osha.gov/pls/imis/establishment.inspection_detail?id=1339097.015</t>
  </si>
  <si>
    <t>http://www.ktvu.com/news/family-friends-mourning-death-of-construction-worker-killed-in-twin-peaks-tunnel</t>
  </si>
  <si>
    <t>https://www.kron4.com/news/california/san-francisco-construction-worker-killed-in-tunnel-project-identified/1365553896</t>
  </si>
  <si>
    <t>https://missionlocal.org/2018/09/patrick-ricketts-construction-worker-killed-in-twin-peaks-tunnel-was-putting-in-13-hour-days-85-hour-weeks/</t>
  </si>
  <si>
    <t>https://www.sfexaminer.com/news/technician-killed-by-beam-in-twin-peaks-tunnel-was-working-with-stepson/</t>
  </si>
  <si>
    <t xml:space="preserve">Clinton B. Fisk Avenue &amp; Maine Avenue </t>
  </si>
  <si>
    <t>road construction site</t>
  </si>
  <si>
    <t>part of a crew working to install sewers and water mains at Fiske and Maine avenues, cutting a pipe with a chainsaw</t>
  </si>
  <si>
    <t xml:space="preserve">E.E. Cruz &amp; Company, Inc. </t>
  </si>
  <si>
    <t xml:space="preserve">Employee cutting water pipe with gas powered saw was struck in the neck. </t>
  </si>
  <si>
    <t>A worker was using a chainsaw to cut a pipe when he apparently slipped and cut his hand and throat.</t>
  </si>
  <si>
    <t>OSHA/silive.com/silive.com/nypost.com/expo.silive.com</t>
  </si>
  <si>
    <t>https://www.osha.gov/pls/imis/establishment.inspection_detail?id=1337745.015</t>
  </si>
  <si>
    <t>https://www.silive.com/news/2018/08/police_identify_worker_50_fata.html</t>
  </si>
  <si>
    <t>https://www.silive.com/news/2018/08/cops_man_dies_from_freak_const.html</t>
  </si>
  <si>
    <t>https://nypost.com/2018/08/10/construction-worker-dies-in-freak-saw-accident/</t>
  </si>
  <si>
    <t>https://expo.silive.com/news/erry-2018/08/9f76b074059702/index.html</t>
  </si>
  <si>
    <t xml:space="preserve">12770 S. Bristol Circle </t>
  </si>
  <si>
    <t>Los Angeles</t>
  </si>
  <si>
    <t xml:space="preserve">Grandmaison Construction, Inc. </t>
  </si>
  <si>
    <t>Fall while climbing vertical shoring. He was on the way to the UCLA Medical Center when he died.</t>
  </si>
  <si>
    <t>https://www.osha.gov/pls/imis/establishment.inspection_detail?id=1338656.015</t>
  </si>
  <si>
    <t>Jackson</t>
  </si>
  <si>
    <t xml:space="preserve">Mile Marker 78 Tombigbee River </t>
  </si>
  <si>
    <t xml:space="preserve">Inland Dredging, LLC </t>
  </si>
  <si>
    <t>Employee was involved in dredging activities at or near Mile Marker 78 on the Tombigbee River and presented signs of heat stress. Employee was taken to shore and ambulance arrive and the employee died on the way to the hospital.</t>
  </si>
  <si>
    <t>https://www.osha.gov/pls/imis/establishment.inspection_detail?id=1338303.015</t>
  </si>
  <si>
    <t xml:space="preserve">1181 Hammond Drive NE </t>
  </si>
  <si>
    <t>Dunwoody</t>
  </si>
  <si>
    <t xml:space="preserve">Gold Star Electric, Inc. </t>
  </si>
  <si>
    <t>An employee received an electric shock while changing a live lighting fixture and fell from his ladder, suffering internal injuries. The employee died 5 days later.</t>
  </si>
  <si>
    <t>https://www.osha.gov/pls/imis/establishment.inspection_detail?id=1338686.015</t>
  </si>
  <si>
    <t xml:space="preserve">Moreland Heights Street </t>
  </si>
  <si>
    <t>Murphy</t>
  </si>
  <si>
    <t xml:space="preserve">P - R Paving, Inc. </t>
  </si>
  <si>
    <t>An employee was backed over by a skid-steer loader. The company was working with the Town of Murphy and the street had been blocked-off. Asphalt had just been put down with a skid-steer loader and it was being moved so the roller could pack the asphalt. The skid-steer loader operator did not see the victim behind him and the loader struck the victim. He was transported by ambulance to Murphy Medical where he was pronounced deceased.</t>
  </si>
  <si>
    <t>https://www.osha.gov/pls/imis/establishment.inspection_detail?id=1338724.015</t>
  </si>
  <si>
    <t xml:space="preserve">8101 N. 70th St. </t>
  </si>
  <si>
    <t xml:space="preserve">Lincoln </t>
  </si>
  <si>
    <t>at a concrete recycling yard near 70th and Arbor.</t>
  </si>
  <si>
    <t>working at a concrete recycling yard.</t>
  </si>
  <si>
    <t xml:space="preserve">TNT Earthmoving, LLC </t>
  </si>
  <si>
    <t xml:space="preserve">Employee was in the process of moving a Grizzly Screen weighing 12,500 pounds using a front end loader with a bucket attachment. The victim exited the cab of the vehicle to speak with another employee who had driven up in front of the loader. The two employees engaged in a conversation directly in front of the load holding the Grizzly Screen. The Grizzly Screen tipped forward off of the bucket striking the operator down to the ground and crushing him under the 12500 pound load. </t>
  </si>
  <si>
    <t>A worker was pinned beneath a rock grizzly, which is a large steel grate used to separate rock.  The grizzly was elevated on the bucket of a front end loader.  The worker had exited the front end loader to talk to a co-worker when the heavy grate fell on him.</t>
  </si>
  <si>
    <t>OSHA/journalstar.com/omaha.com/1011now.com/journalstar.com</t>
  </si>
  <si>
    <t>https://www.osha.gov/pls/imis/establishment.inspection_detail?id=1338292.015</t>
  </si>
  <si>
    <t>https://journalstar.com/news/local/crime-and-courts/construction-worker-identified-who-was-killed-in-northeast-lincoln/article_3170a2cd-1b1c-57a1-8c07-4815580bc2cb.html</t>
  </si>
  <si>
    <t>https://www.omaha.com/eedition/sunrise/articles/man-is-killed-working-at-lincoln-construction-site/article_6691692e-3b14-5c6e-a6b4-1e05dae4cf17.html</t>
  </si>
  <si>
    <t>https://www.1011now.com/content/news/Man-dies-after-construction-equipment-tips-over-on-him-in-Lincoln--490734931.html</t>
  </si>
  <si>
    <t>https://journalstar.com/lifestyles/announcements/obituaries/cameron-mcthenia/article_6a25c7e8-8466-5fd0-8da7-4dfba1256901.html</t>
  </si>
  <si>
    <t xml:space="preserve">3647 IROQUOIS AVE </t>
  </si>
  <si>
    <t>Long Beach</t>
  </si>
  <si>
    <t xml:space="preserve">CTH Electric Inc </t>
  </si>
  <si>
    <t>An employee suffered an electrocution event and was killed. No further details were provided in the initial report.</t>
  </si>
  <si>
    <t>https://www.osha.gov/pls/imis/establishment.inspection_detail?id=1338965.015</t>
  </si>
  <si>
    <t>OR-11</t>
  </si>
  <si>
    <t xml:space="preserve">Athena </t>
  </si>
  <si>
    <t>on Highway 11 a few miles south of Athena in an active construction zone where repaving was being done</t>
  </si>
  <si>
    <t>repaving project on highway 11</t>
  </si>
  <si>
    <t xml:space="preserve">Shamrock Paving Inc </t>
  </si>
  <si>
    <t xml:space="preserve">A flagger was working the south end of a paving project on Hwy 11 North. The flagger was talking to the driver of a stopped vehicle when a van drove past the stopped vehicle and struck the flagger. The van continued on erratically into the paving project and hit a water truck. </t>
  </si>
  <si>
    <t>A worker had a vehicle stopped in a construction zone when a minivan side-swiped the vehicle and struck the worker. The driver continued on for about a mile in the construction zone, endangering numerous other workers before stopping, according to police reports. A water tank driver moved his rig to pin the van in before it could go farther. The minivan driver was jailed on multiple charges.</t>
  </si>
  <si>
    <t>OSHA/union-bulletin.com/tri-cityherald.com/apnews.com/legacy.com</t>
  </si>
  <si>
    <t>https://www.osha.gov/pls/imis/establishment.inspection_detail?id=1348456.015</t>
  </si>
  <si>
    <t>https://www.union-bulletin.com/news/man-arrested-after-road-construction-worker-killed/article_0b4f5962-a0a5-11e8-94cf-074920039030.html</t>
  </si>
  <si>
    <t>https://www.tri-cityherald.com/news/local/article216770085.html</t>
  </si>
  <si>
    <t>https://www.apnews.com/7f7538dc686e4bf1822f097d1c5d65bc</t>
  </si>
  <si>
    <t>https://www.legacy.com/obituaries/name/tyresa-mari-monaghan-obituary?pid=190009830</t>
  </si>
  <si>
    <t xml:space="preserve">212 Kirklen Lane </t>
  </si>
  <si>
    <t>Taylors</t>
  </si>
  <si>
    <t xml:space="preserve">Modern Siding LLC </t>
  </si>
  <si>
    <t>At 5:28 p.m. on August 14, 2018, an employee was installing a hard cement board siding to the west side of a residential house with a coworker and reached for the air nail gun that his coworker was passing to him. The employee fell backwards from the ladder that he was on and landed on a dirt hill. The employee s head struck the cement foundation and suffered multiple cranial fractures. Emergency Services responded and the employee remained unresponsive. The employee was transported to a hospital and after about 12 hours died from his injuries.</t>
  </si>
  <si>
    <t>https://www.osha.gov/pls/imis/establishment.inspection_detail?id=1340053.015</t>
  </si>
  <si>
    <t>5904 Federal Court</t>
  </si>
  <si>
    <t>Upper Marlboro</t>
  </si>
  <si>
    <t>R. Wendell Presgrave, Inc.</t>
  </si>
  <si>
    <t>At 6:00 p.m. on August 15, 2018, an employee was completing an estimate for some heating and air conditioning work to be completed in a private residence's attic. The employee was working from a walking-working surface that was approximately 2 feet wide and extended the length of the attic. The employee turned to face the air handler and stepped off of the working surface, falling through the drywall ceiling. The employee fell two stories and struck the wooden railings on both floors, killing him.</t>
  </si>
  <si>
    <t>https://www.osha.gov/pls/imis/establishment.inspection_detail?id=1344963.015</t>
  </si>
  <si>
    <t xml:space="preserve">W. 10TH ST and THOMPSON BLVD </t>
  </si>
  <si>
    <t>Sedalia</t>
  </si>
  <si>
    <t xml:space="preserve">Bonilla Masonry, LLC. </t>
  </si>
  <si>
    <t>Employees were erecting a masonry silo. The silo fell from a forklift or collapsed, crushing an employee. The employee later passed away during surgery.</t>
  </si>
  <si>
    <t>https://www.osha.gov/pls/imis/establishment.inspection_detail?id=1339500.015</t>
  </si>
  <si>
    <t xml:space="preserve">188 W. St. James St. </t>
  </si>
  <si>
    <t xml:space="preserve">Swinerton Builders </t>
  </si>
  <si>
    <t>At 6:30 a.m. on August 16, 2018, an employee was found face down after an apparent fall onto the second floor concrete podium deck between two high-rise condominium towers under construction. It was later discovered that the employees back pack, safety vest, and hardhat, were found on the roof of the 20-floor west condominium tower. The County Medical Examiner-Corners Office has determined the cause of death was multi-system blunt force injuries and the manner of death was suicide.</t>
  </si>
  <si>
    <t>https://www.osha.gov/pls/imis/establishment.inspection_detail?id=1339310.015</t>
  </si>
  <si>
    <t xml:space="preserve">1 Center St. </t>
  </si>
  <si>
    <t>Cleveland</t>
  </si>
  <si>
    <t xml:space="preserve">Frank Novak &amp; Sons Inc. </t>
  </si>
  <si>
    <t>Employee collapsed and expired.</t>
  </si>
  <si>
    <t>https://www.osha.gov/pls/imis/establishment.inspection_detail?id=1339359.015</t>
  </si>
  <si>
    <t>106 W. Walnut Park Drive</t>
  </si>
  <si>
    <t>at a residential worksite, under their work staging area in the rear of 106 W. Walnut Park Drive</t>
  </si>
  <si>
    <t>plumber</t>
  </si>
  <si>
    <t>working on a sewer line underground</t>
  </si>
  <si>
    <t>A worker was trapped and killed when a 15-foot-deep trench collapsed, trapping him under tons of dirt and cement.</t>
  </si>
  <si>
    <t>philadelphia.cbslocal.com/fox29.com/equipmentworld.com/nbcphiladelphia.com</t>
  </si>
  <si>
    <t>https://philadelphia.cbslocal.com/2018/08/16/crews-working-to-free-construction-worker-trapped-in-collapsed-trench-in-east-oak-lane/</t>
  </si>
  <si>
    <t>https://www.fox29.com/news/worker-killed-after-trench-collapse-in-oak-lane</t>
  </si>
  <si>
    <t>https://www.equipmentworld.com/plumber-military-veteran-killed-trench-collapse-gofundme-for-expenses/</t>
  </si>
  <si>
    <t>https://www.nbcphiladelphia.com/news/local/Trench-Collapse-Worker-Trapped-491037111.html</t>
  </si>
  <si>
    <t xml:space="preserve">207 Douglas Street </t>
  </si>
  <si>
    <t>New Smyrna Beach</t>
  </si>
  <si>
    <t xml:space="preserve">Roofing R Us Systems, Inc.  </t>
  </si>
  <si>
    <t>At 8:15 p.m. on August 18, 2018, the employee was walking to a ladder while on a residential roof and had been preparing to climb down. The employee unfastened his safety lanyard and lost his balance, falling off of the top roof and striking a lower roof during his fall to the ground. The employee was killed.</t>
  </si>
  <si>
    <t>https://www.osha.gov/pls/imis/establishment.inspection_detail?id=1340482.015</t>
  </si>
  <si>
    <t xml:space="preserve">195 Thomas Rd. </t>
  </si>
  <si>
    <t>River Hills</t>
  </si>
  <si>
    <t xml:space="preserve">Falls Home Builders Inc </t>
  </si>
  <si>
    <t>On August 20, 2018, an employee was climbing a six foot fiberglass A-frame ladder that was leaning against the front part of the porch of a house that was being built. The employee fell backwards off of the ladder and struck a brick on the ground. The employee was taken to the Carolinas Medical Center and passed away on August 31, 2018, from head injuries.</t>
  </si>
  <si>
    <t>https://www.osha.gov/pls/imis/establishment.inspection_detail?id=1344867.015</t>
  </si>
  <si>
    <t>I-90</t>
  </si>
  <si>
    <t>Erie</t>
  </si>
  <si>
    <t>I-90 construction project near Exit 35 in Harborcreek Towship</t>
  </si>
  <si>
    <t>road construction worker</t>
  </si>
  <si>
    <t>working on a construction project along interstate 90, helping to install guide rail wires in the median as a contracted worker for PennDOT</t>
  </si>
  <si>
    <t xml:space="preserve">RMD Holdings, Ltd. </t>
  </si>
  <si>
    <t xml:space="preserve">A female worker was pronounced dead at the scene after being struck by a vehicle in the area of Pennsylvania Exit 35, Interstate 90 Eastbound. </t>
  </si>
  <si>
    <t>A worker was struck and killed by a car during a hit-and-run collision in a construction zone.  The suspected driver was later apprehended and was facing charges including felony counts of homicide by vehicle while driving under the influence and aggravated assault by vehicle while driving under the influence.</t>
  </si>
  <si>
    <t>OSHA/erienewsnow.com/goerie.com/yourerie.com/metroforensics.blogspot.com</t>
  </si>
  <si>
    <t>https://www.osha.gov/pls/imis/establishment.inspection_detail?id=1340686.015</t>
  </si>
  <si>
    <t>https://www.erienewsnow.com/story/38948602/family-remembers-construction-worker-killed-in-interstate-90-hit-and-run</t>
  </si>
  <si>
    <t>https://www.goerie.com/news/20181031/erie-man-held-for-court-in-i-90-construction-workers-death</t>
  </si>
  <si>
    <t>https://www.yourerie.com/news/local-news/memorial-erected-for-construction-worker-reportedly-killed-by-drunk-driver/</t>
  </si>
  <si>
    <t>http://metroforensics.blogspot.com/2018/08/road-worker-jacqueline-e-ohly-died-as.html</t>
  </si>
  <si>
    <t xml:space="preserve">5780 E. 1100 N. </t>
  </si>
  <si>
    <t>North Manchester</t>
  </si>
  <si>
    <t xml:space="preserve">Elmer M Schwartz </t>
  </si>
  <si>
    <t>Fall from 16 ' wall.</t>
  </si>
  <si>
    <t>https://www.osha.gov/pls/imis/establishment.inspection_detail?id=1357104.015</t>
  </si>
  <si>
    <t xml:space="preserve">Ashley Stewart </t>
  </si>
  <si>
    <t xml:space="preserve">Unique Interior Designs, Inc. </t>
  </si>
  <si>
    <t>Employee fell approximately 7' from elevation while working from a step stool located on the platform of a mobile scaffold system. The step stool shifted and became displaced causing the employee to lose his balance and fall to the concrete floor below.</t>
  </si>
  <si>
    <t>https://www.osha.gov/pls/imis/establishment.inspection_detail?id=1341354.015</t>
  </si>
  <si>
    <t xml:space="preserve">6503 Chesterbrook Road </t>
  </si>
  <si>
    <t>Mclean</t>
  </si>
  <si>
    <t xml:space="preserve">Andrew Handyman, LLC </t>
  </si>
  <si>
    <t xml:space="preserve">Employee fell approximately 30ft from the roof of a three story single family home under construction and was fatally injured. </t>
  </si>
  <si>
    <t>https://www.osha.gov/pls/imis/establishment.inspection_detail?id=1340872.015</t>
  </si>
  <si>
    <t>10400 Seven Locks Rd</t>
  </si>
  <si>
    <t>Potomac</t>
  </si>
  <si>
    <t>the Heights School construction site</t>
  </si>
  <si>
    <t>working outside on a construction project at a private school, moving a portable building</t>
  </si>
  <si>
    <t>A construction crew was moving a portable building.  As the building was being moved, one of the workers was struck by the building and died at the scene.</t>
  </si>
  <si>
    <t>wtop.com/foxbaltimore.com/washingtonpost.com/cecildaily.com</t>
  </si>
  <si>
    <t>https://wtop.com/montgomery-county/2018/08/crews-respond-to-fatal-construction-accident-at-potomac-school/slide/1/</t>
  </si>
  <si>
    <t>https://foxbaltimore.com/news/local/cecil-co-construction-worker-dies-in-accident-in-montgomery-county</t>
  </si>
  <si>
    <t>https://www.washingtonpost.com/local/public-safety/worker-dies-at-construction-site-at-md-school/2018/08/23/712694d8-a6dd-11e8-8fac-12e98c13528d_story.html?utm_term=.3466c1445139</t>
  </si>
  <si>
    <t>https://www.cecildaily.com/police_and_fire_beat/north-east-man-killed-in-construction-accident/article_751b8cb2-73c7-588f-a53c-9fd3cf2a43b7.html</t>
  </si>
  <si>
    <t xml:space="preserve">3816 72nd Avenue </t>
  </si>
  <si>
    <t>Parshall</t>
  </si>
  <si>
    <t>ND</t>
  </si>
  <si>
    <t xml:space="preserve">Montoya Erectors, Inc. </t>
  </si>
  <si>
    <t>At 3:55 p.m. on August 25, 2018, an employee was using an all-terrain forklift to lift a horizontal steel beam that made contact with a scissor lift, resulting in the scissor lift being tipped over and the employee striking the ground. The employee sustained a blunt head injury from falling from the scissor lift and was killed.</t>
  </si>
  <si>
    <t>https://www.osha.gov/pls/imis/establishment.inspection_detail?id=1343350.015</t>
  </si>
  <si>
    <t>346 S. Rio Grande St</t>
  </si>
  <si>
    <t>Salt Lake City</t>
  </si>
  <si>
    <t>expansion project at the Utah State Archives and Records Service building</t>
  </si>
  <si>
    <t xml:space="preserve">electrician </t>
  </si>
  <si>
    <t>performing electrical work for an expansion being built at the Utah State Archives and Records Service building</t>
  </si>
  <si>
    <t xml:space="preserve">Alder Electric </t>
  </si>
  <si>
    <t>Employee is an apprentice electrician. SLCPD investigated and stated it appears the employee was trying to make a connection in a J-box that was energized. He was on top of a walk-in cooler at the time. Body was found this morning at about 6:30 a.m., unsure of the time of accident. Scene has been released by SLCPD and reenergized but area of incident is roped off.</t>
  </si>
  <si>
    <t>A worker was found on top of a cooler in the building, which is under construction. He was last seen the day before by other employees. The foreman was contacted by his wife when he didn't come home from work the night before. The apparent cause of death was electrocution.</t>
  </si>
  <si>
    <t>OSHA/ksl.com/sltrib.com/ecmweb.com/gephardtdaily.com</t>
  </si>
  <si>
    <t>https://www.osha.gov/pls/imis/establishment.inspection_detail?id=1342505.015</t>
  </si>
  <si>
    <t>https://www.ksl.com/article/46382128/construction-worker-dies-from-apparent-electrical-shock-in-salt-lake-city</t>
  </si>
  <si>
    <t>https://www.sltrib.com/news/politics/2018/08/29/salt-lake-city-police/</t>
  </si>
  <si>
    <t>https://www.ecmweb.com/safety/shock-electrocution/article/20903885/construction-worker-electrocuted-in-salt-lake-city</t>
  </si>
  <si>
    <t>https://gephardtdaily.com/local/update-police-id-construction-worker-electrocuted-on-job-site-in-salt-lake-city/</t>
  </si>
  <si>
    <t>Dynasty Way</t>
  </si>
  <si>
    <t>Lake Lure</t>
  </si>
  <si>
    <t xml:space="preserve">End of Dynasty Way </t>
  </si>
  <si>
    <t xml:space="preserve">Land Works Grading, LLC </t>
  </si>
  <si>
    <t>According to the Report of Investigation by Medical Examiner, the decedent was self employed and ran his own grading business. He was working alone at a new home site where he was clearing lots and grading. He was in the process of unloading a trackhoe from the trailer. The dump truck's brakes failed causing the trailer to roll backwards and pinned the decedent under the wheels of the trailer. He died at the scene from the crushing injuries from the trailer rolling onto him.</t>
  </si>
  <si>
    <t>https://www.osha.gov/pls/imis/establishment.inspection_detail?id=1367282.015</t>
  </si>
  <si>
    <t>280 Pleasant St.</t>
  </si>
  <si>
    <t>03301</t>
  </si>
  <si>
    <t xml:space="preserve">Craigue &amp; Sons Home Exteriors LLC </t>
  </si>
  <si>
    <t>At 11:28 a.m. on August 28, 2018, an employee was on the roof installing the siding, while working from a ladder. According to the other employee, the employee complained of feeling dizzy and came off the roof and was resting for a few minutes and then went back to work on the roof. About 20 minutes later he fell off the roof, resulting in severe head, neck and back trauma. The employee was killed.</t>
  </si>
  <si>
    <t>https://www.osha.gov/pls/imis/establishment.inspection_detail?id=1343213.015</t>
  </si>
  <si>
    <t xml:space="preserve">Calle Parabrisas Casa # 315 </t>
  </si>
  <si>
    <t>Hormigueros</t>
  </si>
  <si>
    <t>00660</t>
  </si>
  <si>
    <t xml:space="preserve">NEF Development &amp; Consulting Group Inc </t>
  </si>
  <si>
    <t>Four employees at a consulting company were removing and assembling zinc plates on the framework of the structure of a house. At approximately 1:00 p.m., one of the employees suffered an electric shock when the zinc made contact with a nail that in turn made contact with a power cord of 120 volts. The employee died after receiving the electric shock.  [El accidente fue causado por una extencion que pasaba por debajo del zinc instalada por el dueno de la casa. La extension fue rosando el zinc y se le fue la aislacion y el empleado rozo el cobre electrificado.]</t>
  </si>
  <si>
    <t>https://www.osha.gov/pls/imis/establishment.inspection_detail?id=1342854.015</t>
  </si>
  <si>
    <t xml:space="preserve">1890-1978 South Pamplico Hwy. </t>
  </si>
  <si>
    <t>Pamplico</t>
  </si>
  <si>
    <t xml:space="preserve">Concrete - Materials Placement LLC </t>
  </si>
  <si>
    <t>Employee was cleaning out a plug on the concrete pumping system. The release of pressure caused to the pipe to hit the employee in the chest. The employee died of blunt force trauma.</t>
  </si>
  <si>
    <t>https://www.osha.gov/pls/imis/establishment.inspection_detail?id=1343823.015</t>
  </si>
  <si>
    <t xml:space="preserve">1315 S. Cleveland-Massillon Road </t>
  </si>
  <si>
    <t>Copley</t>
  </si>
  <si>
    <t xml:space="preserve">Graves Lumber </t>
  </si>
  <si>
    <t xml:space="preserve">on or about 8/29/2018, at 1530, a truck driver was securing a load of lumber on a flat bed semi-truck while the truck was being loaded by a forklift. The forklift struck a bundle of lumber already loaded on the truck with the bundle being loaded, causing it to fall on the employee. The truck driver was hospitalized and died at the hospital on or about 9/6/2018. </t>
  </si>
  <si>
    <t>https://www.osha.gov/pls/imis/establishment.inspection_detail?id=1343212.015</t>
  </si>
  <si>
    <t>U.S. 24</t>
  </si>
  <si>
    <t>Waterville</t>
  </si>
  <si>
    <t xml:space="preserve">Mile Marker 65.5 </t>
  </si>
  <si>
    <t xml:space="preserve">Roadway Services, Inc. </t>
  </si>
  <si>
    <t xml:space="preserve">The employee was setting up barrels on an unmarked shoulder of the highway and was struck by motor vehicle. </t>
  </si>
  <si>
    <t>https://www.osha.gov/pls/imis/establishment.inspection_detail?id=1343007.015</t>
  </si>
  <si>
    <t xml:space="preserve">14900 Chelonia Pkwy </t>
  </si>
  <si>
    <t>16-story, $282 million JW Marriott Orlando Bonnet Creek Resort construction site</t>
  </si>
  <si>
    <t xml:space="preserve">working on the future site of the J.W. Marriott hotel, pouring concrete seven stories high </t>
  </si>
  <si>
    <t>C &amp; C Pumping Services, Inc.</t>
  </si>
  <si>
    <t>On August 29, 2018, a masonry crew from Puleo's Concrete Inc. was contracted to pour and finish concrete, and C &amp; C Pumping Services, Inc. was contracted to operate the concrete pump truck. C &amp; C sent a pump operator and Puleo sent one crew. Around 4:30 a.m., the pump operator was standing closer to the guardrails and two employees from Puleo were controlling the hose from the pumping truck. One of them was a finisher. For unknown reasons the formwork collapsed, causing the pump operator and the finisher to fall from a height of approximately 80 feet. Both employees died on the scene. Another employee from Puleo's had minor injuries.</t>
  </si>
  <si>
    <t xml:space="preserve">Workers were pouring concrete near the edge of the highest point when the scaffolding collapsed beneath them on the seventh floor.  Two workers fell 80 feet to the ground.  A third worker hung on and was able to climb to safety, suffering only minor injuries. </t>
  </si>
  <si>
    <t>OSHA/clickorlando.com/tampabay.com/wtsp.com/wesh.com</t>
  </si>
  <si>
    <t>https://www.osha.gov/pls/imis/establishment.inspection_detail?id=1342865.015</t>
  </si>
  <si>
    <t>https://www.clickorlando.com/news/2018/10/17/911-calls-released-in-construction-accident-that-killed-2-after-80-foot-fall/</t>
  </si>
  <si>
    <t>https://www.tampabay.com/news/publicsafety/Workers-killed-in-scaffolding-collapse-near-Disney-identified-as-Hillsborough-men_171348186/</t>
  </si>
  <si>
    <t>https://www.wtsp.com/article/news/local/hillsboroughcounty/hotel-builders-who-died-after-falling-from-scaffolding-near-disney-world-were-from-hillsborough-co/67-589059140</t>
  </si>
  <si>
    <t>https://www.wesh.com/article/two-legged-pup-named-lieutenant-dan-named-next-cadbury-bunny/31913527</t>
  </si>
  <si>
    <t xml:space="preserve">Chelonia Pkwy </t>
  </si>
  <si>
    <t>Puleo's Concrete, Inc.</t>
  </si>
  <si>
    <t>https://www.osha.gov/pls/imis/establishment.inspection_detail?id=1342955.015</t>
  </si>
  <si>
    <t>Juniata Valley Road</t>
  </si>
  <si>
    <t>Blair County's Frankstown Township</t>
  </si>
  <si>
    <t>road construction work zone</t>
  </si>
  <si>
    <t>working on a shoulder widening operation on Juniata Valley Road</t>
  </si>
  <si>
    <t>A worker was riding on a piece of heavy equipment when the machine popped out of gear and began rolling backward. The driver was unable to stop it and jumped off before the machine went over a steep bank. The other worker was thrown from the machine and crushed between it and a tree.</t>
  </si>
  <si>
    <t>wjactv.com/pennlive.com/centredaily.com/tribdem.com</t>
  </si>
  <si>
    <t>https://wjactv.com/news/local/flags-to-be-lowered-for-penndot-worker-killed-in-blair-county</t>
  </si>
  <si>
    <t>https://www.pennlive.com/news/2018/08/penndot_worker_killed_in_machi.html</t>
  </si>
  <si>
    <t>https://www.centredaily.com/news/local/article217663185.html</t>
  </si>
  <si>
    <t>https://www.tribdem.com/news/officials-identify-penndot-worker-killed-in-accident/article_eb497824-ad87-11e8-b4d2-5b167b691284.html</t>
  </si>
  <si>
    <t>Tanksley Avenue &amp; Nolensville Pike</t>
  </si>
  <si>
    <t xml:space="preserve">Davis H. Elliot Construction Company, Incorporated   </t>
  </si>
  <si>
    <t>The victim was electrocuted moving 13.8 kV Distribution Electrical lines from an old wood utility pole to a new metal steel utility pole.</t>
  </si>
  <si>
    <t>https://www.osha.gov/pls/imis/establishment.inspection_detail?id=1343126.015</t>
  </si>
  <si>
    <t xml:space="preserve">3950 Loblolly Bay Dr </t>
  </si>
  <si>
    <t xml:space="preserve">Tarheel Corporation </t>
  </si>
  <si>
    <t xml:space="preserve">Employee was performing installation of drip edge from the roof of a 3 story apartment building. The employee was preparing to come down from roof to move a lull used for debris; he unhooked himself from his lanyard and apparently slipped and fell from the roof. </t>
  </si>
  <si>
    <t>https://www.osha.gov/pls/imis/establishment.inspection_detail?id=1343614.015</t>
  </si>
  <si>
    <t xml:space="preserve">12 Humboldt Ave </t>
  </si>
  <si>
    <t>Bode</t>
  </si>
  <si>
    <t xml:space="preserve">Kern Construction </t>
  </si>
  <si>
    <t>At 3:30 p.m. on August 31, 2018, an employee was working in a 8 foot x 16 foot scaffold platform that was supported by a Lull Rough Terrain Forklift. The employee had the operator lift him up as high as the lift would go so he could take a video recording of the building roof. The employee was thrown from the platform when the forklift tipped over and was killed.</t>
  </si>
  <si>
    <t>https://www.osha.gov/pls/imis/establishment.inspection_detail?id=1344017.015</t>
  </si>
  <si>
    <t xml:space="preserve">540 Madison Avenue </t>
  </si>
  <si>
    <t xml:space="preserve">Freedom Electric, LLC </t>
  </si>
  <si>
    <t>An employee was organizing and routing electrical wires when he received a shock from a live wire. The employee was electrocuted.</t>
  </si>
  <si>
    <t>https://www.osha.gov/pls/imis/establishment.inspection_detail?id=1344044.015</t>
  </si>
  <si>
    <t>Thompson Road </t>
  </si>
  <si>
    <t>Priceville </t>
  </si>
  <si>
    <t>private contractor, company owner</t>
  </si>
  <si>
    <t>working a construction job at a home, operating a tractor</t>
  </si>
  <si>
    <t>B &amp; N Services</t>
  </si>
  <si>
    <t>self-employed</t>
  </si>
  <si>
    <t>A worker was moving dirt with a tractor when the tractor rolled over him.</t>
  </si>
  <si>
    <t>waff.com/al.com/peckfuneralhome.com</t>
  </si>
  <si>
    <t>https://www.waff.com/2018/09/05/contractor-killed-by-tractor-priceville-construction-site/</t>
  </si>
  <si>
    <t>https://www.al.com/news/2018/09/bobby_lee_chaney_somerville_al.html</t>
  </si>
  <si>
    <t>https://www.peckfuneralhome.com/obituary/Bobby-Chaney</t>
  </si>
  <si>
    <t xml:space="preserve">12995 S Cleveland Ave. </t>
  </si>
  <si>
    <t xml:space="preserve">Old Florida Roofing &amp; Sheet Metal Inc. </t>
  </si>
  <si>
    <t xml:space="preserve">The worker and the crew removed the existing shingles and skylights the week before and covered them with felt paper because of lack of materials and rain. The day of the incident he was preparing the roof and stepped through the removed skylight opening, which were covered only with felt paper. He fell approximately 23 feet to concrete floor. He was transferred to the hospital where he died the same day after unsuccessful first aid attempts were provided at the site. </t>
  </si>
  <si>
    <t>https://www.osha.gov/pls/imis/establishment.inspection_detail?id=1344651.015</t>
  </si>
  <si>
    <t xml:space="preserve">4442 Glenhaven Rd. </t>
  </si>
  <si>
    <t>Cincinnati</t>
  </si>
  <si>
    <t xml:space="preserve">Roderick Denton </t>
  </si>
  <si>
    <t xml:space="preserve">A contractor was performing shingle repair work on a residential exterior structure while moving an aluminum extension ladder that made contact with a power line. </t>
  </si>
  <si>
    <t>https://www.osha.gov/pls/imis/establishment.inspection_detail?id=1344533.015</t>
  </si>
  <si>
    <t xml:space="preserve">315 Rock Creek Mesa Road </t>
  </si>
  <si>
    <t xml:space="preserve">Sonny Tran </t>
  </si>
  <si>
    <t xml:space="preserve">Worker fell down stairs while hanging drywall and died in the ICU. </t>
  </si>
  <si>
    <t>https://www.osha.gov/pls/imis/establishment.inspection_detail?id=1348976.015</t>
  </si>
  <si>
    <t xml:space="preserve">3307 Bardstown Rd. </t>
  </si>
  <si>
    <t>Springfield</t>
  </si>
  <si>
    <t xml:space="preserve">Jose Luis Hernandez Sanchez </t>
  </si>
  <si>
    <t>An employee was putting an aluminum ladder onto a building to climb to the residential roof and struck the overhead power lines with the ladder. The sheriff noted that the body had burn marks on the stomach area as well as the sides of both feet. The employee's socks had burn marks on each sock and the brown work shoes also had burn marks. The employee's body was transported to the state medical examiner's office for autopsy, but an official cause of death had not been released at the time of the report.</t>
  </si>
  <si>
    <t>https://www.osha.gov/pls/imis/establishment.inspection_detail?id=1355138.015</t>
  </si>
  <si>
    <t>6925 Lusk Blvd.</t>
  </si>
  <si>
    <t>commercial property</t>
  </si>
  <si>
    <t>working at a commercial property</t>
  </si>
  <si>
    <t xml:space="preserve">Golden Roofing and Waterproofing Systems, Inc.  </t>
  </si>
  <si>
    <t>At 12:30 p.m. on September 12, 2018, an employee was assisting a coworker spray roofing tar/emulsion on a flat roof. The employee was handling a hose with an Apollo Conbraco wand and using an emulsion material that was connected to a tanker that was located on the ground. As the coworker was talking with another contractor, the employee continued to apply the tar/emulsion to the roof. During application, he walked backwards and fell over a 13 inch high parapet. The employee struck the concrete patio that was about 30 feet below the roof area. The employee suffered blunt force trauma to the head, fracturing his skull and receiving brain trauma, resulting in his death.</t>
  </si>
  <si>
    <t>A worker fell from a roof and struck his head. According to the coroner, he died instantly when he fell 30 feet down a mechanical well to the ground.</t>
  </si>
  <si>
    <t>OSHA/lbpost.com/</t>
  </si>
  <si>
    <t>https://www.osha.gov/pls/imis/establishment.inspection_detail?id=1346147.015</t>
  </si>
  <si>
    <t>https://lbpost.com/news/long-beach-construction-worker-killed-in-a-fall-in-san-diego-leaves-behind-wife-and-daughters/</t>
  </si>
  <si>
    <t>714 39th Street</t>
  </si>
  <si>
    <t>building expansion project</t>
  </si>
  <si>
    <t>part of a six-person crew working to to enlarge an existing single-story manufacturing building into a four-story manufacturing and health care facility, digging into the ground to prepare to lay a foundation for a new manufacturing and health care building</t>
  </si>
  <si>
    <t xml:space="preserve">WSC Group LLC </t>
  </si>
  <si>
    <t>An employee was buried under a collapsed foundation wall.</t>
  </si>
  <si>
    <t>Workers were digging with an excavator when a 20-foot-tall brick retaining wall suddenly collapsed and buried one of the crew members.</t>
  </si>
  <si>
    <t>OSHA/pix11.com/abc7ny.com/nbcnewyork.com/patch.com</t>
  </si>
  <si>
    <t>https://www.osha.gov/pls/imis/establishment.inspection_detail?id=1346332.015</t>
  </si>
  <si>
    <t>https://pix11.com/2018/09/12/worker-possibly-buried-under-rubble-in-brooklyn-wall-collapse-fdny/</t>
  </si>
  <si>
    <t>https://abc7ny.com/body-of-worker-recovered-after-brooklyn-wall-collapse/4224181/</t>
  </si>
  <si>
    <t>https://www.nbcnewyork.com/news/local/Construction-Worker-Body-Found-Brooklyn-Wall-Collapse-Sunset-Park-493207801.html</t>
  </si>
  <si>
    <t>https://patch.com/new-york/sunset-park/construction-worker-killed-collapsed-sunset-park-wall-cops</t>
  </si>
  <si>
    <t>I-480</t>
  </si>
  <si>
    <t>Streetsboro</t>
  </si>
  <si>
    <t>I-480 near I-80, between Frost Road and the Ohio Turnpike. </t>
  </si>
  <si>
    <t>widening the Frost Road bridge over I-480, widening Frost Road between Sunny Lane and Route 43</t>
  </si>
  <si>
    <t xml:space="preserve">BG Trucking &amp; Construction Company </t>
  </si>
  <si>
    <t xml:space="preserve">Employee was run over by lime remover truck in roadwork construction zone. Lime remover truck was being operated by sub-contractor at the time of the incident. Truck was backing up when it struck employee in the work zone. Employee was performing Maintenance of Traffic (MOT) at the beginning of the work zone of 480 East bound in Streetsboro, OH near Ohio Turnpike 80. </t>
  </si>
  <si>
    <t xml:space="preserve">A worker was working inside the highway construction zone when a 2014 Peterbilt truck backed up and struck him. </t>
  </si>
  <si>
    <t>OSHA/record-courier.com/</t>
  </si>
  <si>
    <t>https://www.osha.gov/pls/imis/establishment.inspection_detail?id=1345679.015</t>
  </si>
  <si>
    <t>https://www.record-courier.com/news/20180914/streetsboro-pd-worker-struck-killed-by-construction-vehicle-on-i-480</t>
  </si>
  <si>
    <t xml:space="preserve">1320 21st Way S </t>
  </si>
  <si>
    <t xml:space="preserve">Ceco Concrete Construction, LLC </t>
  </si>
  <si>
    <t>At 3:30 p.m. on September 13, 2018, an employee was removing a floor hole cover and fell through, fatally landing on the concrete floor 40 feet below.</t>
  </si>
  <si>
    <t>https://www.osha.gov/pls/imis/establishment.inspection_detail?id=1346902.015</t>
  </si>
  <si>
    <t xml:space="preserve">1 / 2 </t>
  </si>
  <si>
    <t xml:space="preserve">1039 Belfast Rd </t>
  </si>
  <si>
    <t>Knox</t>
  </si>
  <si>
    <t>ME</t>
  </si>
  <si>
    <t>04986</t>
  </si>
  <si>
    <t>barn demolition site</t>
  </si>
  <si>
    <t xml:space="preserve">working on a demolition project to dismantle a barn </t>
  </si>
  <si>
    <t xml:space="preserve">Suydam &amp; Sons General Contractors </t>
  </si>
  <si>
    <t>of Northport</t>
  </si>
  <si>
    <t>At 9:45 a.m. on September 13, 2018, an employee was assisting in the dismantling of a barn. As the employee was using a chainsaw to cut the overhead section of the barn floor, a forklift was lifting a precut section. During work, the overhead floor collapsed and trapped the employee and coworkers beneath the debris. The employee suffered a broken neck and was killed. However, the other coworkers survived with only one sustaining a laceration to the back of his head.</t>
  </si>
  <si>
    <t xml:space="preserve">A crew of four construction workers were working on dismantling a barn when the roof collapsed, killing one of the workers and injuring two. </t>
  </si>
  <si>
    <t>OSHA/wmtw.com/centralmaine.com/bangordailynews.com/wgme.com</t>
  </si>
  <si>
    <t>https://www.osha.gov/pls/imis/establishment.inspection_detail?id=1346216.015</t>
  </si>
  <si>
    <t>https://www.wmtw.com/article/1-killed-in-waldo-county-barn-collapse/23116506</t>
  </si>
  <si>
    <t>https://www.centralmaine.com/2018/09/13/one-dead-3-injured-after-barn-collapses-in-waldo-county/</t>
  </si>
  <si>
    <t>https://bangordailynews.com/2018/09/13/news/midcoast/multiple-people-trapped-after-barn-collapses-in-waldo-county/</t>
  </si>
  <si>
    <t>https://wgme.com/news/local/officials-identify-belfast-man-who-died-in-barn-collapse</t>
  </si>
  <si>
    <t xml:space="preserve">142 Spotted Acres LN </t>
  </si>
  <si>
    <t>Madison</t>
  </si>
  <si>
    <t xml:space="preserve">Chimneyville Roofing </t>
  </si>
  <si>
    <t>While carrying shingles on roof, an employee reported that he was not feeling well. The entire crew decided to take a break. They sat on roof drinking water and sports drinks. After the break, the crew started  working again. A short time later, a coworker observed that the employee's arm was shaking and then he just laid back on the roof.  He died of heat stroke.</t>
  </si>
  <si>
    <t>https://www.osha.gov/pls/imis/establishment.inspection_detail?id=1347944.015</t>
  </si>
  <si>
    <t>E 74th St</t>
  </si>
  <si>
    <t>East 74th Street between First and York avenues</t>
  </si>
  <si>
    <t xml:space="preserve">A worker was struck by a road saw being operated by another construction worker.  He died from trauma to the head and body.  </t>
  </si>
  <si>
    <t>patch.com/ews.yahoo.com/newyork.cbslocal.com/laborpress.org</t>
  </si>
  <si>
    <t>https://patch.com/new-york/upper-east-side-nyc/worker-fatally-struck-ues-construction-site-police-say</t>
  </si>
  <si>
    <t>https://news.yahoo.com/worker-fatally-struck-ues-construction-141524960.html</t>
  </si>
  <si>
    <t>https://newyork.cbslocal.com/2019/04/29/construction-worker-deaths-nyc/</t>
  </si>
  <si>
    <t>http://laborpress.org/hardhat-mass-mourns-workers-killed-on-the-job/</t>
  </si>
  <si>
    <t>6500 S MacArthur Blvd</t>
  </si>
  <si>
    <t xml:space="preserve">FAA Mike Monroney Aeronautical Center </t>
  </si>
  <si>
    <t xml:space="preserve">Harrison-Orr Air Conditioning, L.L.C. </t>
  </si>
  <si>
    <t>Employee had a heart attack after exposure to pepper spray or teargas.</t>
  </si>
  <si>
    <t>https://www.osha.gov/pls/imis/establishment.inspection_detail?id=1347653.015</t>
  </si>
  <si>
    <t xml:space="preserve">3607 S. RL Thornton Freeway </t>
  </si>
  <si>
    <t xml:space="preserve">MICA Corporation </t>
  </si>
  <si>
    <t>Employee was struck by sign structure that was being moved when a motorist entered work zone and struck the sign structure.</t>
  </si>
  <si>
    <t>https://www.osha.gov/pls/imis/establishment.inspection_detail?id=1346222.015</t>
  </si>
  <si>
    <t xml:space="preserve">4630 West 55th St. </t>
  </si>
  <si>
    <t xml:space="preserve">Our Amerivets Services Inc. </t>
  </si>
  <si>
    <t>At 1:00 p.m. on September 14, 2018, an employee was using a Genie Z-45/25 aerial lift, serial number 25807, to manually paint piping located near the 30 foot high ceiling. The employee fell from the lift  boom to the concrete floor when a coworker manually lowered the lift. CPR was started and the employee was transported to the local hospital, where he was pronounced dead.</t>
  </si>
  <si>
    <t>https://www.osha.gov/pls/imis/establishment.inspection_detail?id=1346722.015</t>
  </si>
  <si>
    <t xml:space="preserve"> I-294 </t>
  </si>
  <si>
    <t>Rosemont</t>
  </si>
  <si>
    <t>near O'Hare Airport in the northbound lanes at mile marker 41.1 near the interchange with I-90 in Rosemont</t>
  </si>
  <si>
    <t xml:space="preserve">highway worker </t>
  </si>
  <si>
    <t xml:space="preserve">working on the northbound lanes of the Tri-State Tollway near Rosemont </t>
  </si>
  <si>
    <t xml:space="preserve">Chicago Cut Concrete Cutting, Inc. </t>
  </si>
  <si>
    <t>At 10:00 p.m. on September 14, 2018, an employee was serving as a flagger in a road construction zone. The employee was struck by a passenger vehicle as it passed through the work zone, killing him.</t>
  </si>
  <si>
    <t>A 2013 Infiniti crossed into lanes closed for construction and struck a worker.</t>
  </si>
  <si>
    <t>OSHA/chicago.suntimes.com/chicagotribune.com/wgntv.com/legacy.suntimes.com</t>
  </si>
  <si>
    <t>https://www.osha.gov/pls/imis/establishment.inspection_detail?id=1346917.015</t>
  </si>
  <si>
    <t>https://chicago.suntimes.com/2018/9/15/18401098/61-year-old-construction-worker-struck-and-killed-on-i-294-near-o-hare</t>
  </si>
  <si>
    <t>https://www.chicagotribune.com/suburbs/ct-met-construction-worker-killed-crash-remembered-20180915-story.html</t>
  </si>
  <si>
    <t>https://wgntv.com/2018/12/01/man-charged-with-homicide-in-crash-that-killed-construction-worker-on-i-294/</t>
  </si>
  <si>
    <t>https://legacy.suntimes.com/obituaries/chicagosuntimes/obituary.aspx?n=frank-caputo&amp;pid=190259910&amp;fhid=2180</t>
  </si>
  <si>
    <t>1104 E Twiggs St</t>
  </si>
  <si>
    <t>Selmon West Extension construction site near Gandy Boulevard and Dale Mabry Highway</t>
  </si>
  <si>
    <t>driving a roller machine on a dirt embankment</t>
  </si>
  <si>
    <t xml:space="preserve">Kiewit Infrastructure South Co. </t>
  </si>
  <si>
    <t>Employee was operating a dirt roller/compactor when the equipment tipped over resulting in the employee being crushed by the equipment.</t>
  </si>
  <si>
    <t xml:space="preserve">A worker was driving a roller machine on a dirt embankment when the machine fell over, trapping him underneath. </t>
  </si>
  <si>
    <t>OSHA/wtsp.com//metroforensics.blogspot.com/tampabay.com</t>
  </si>
  <si>
    <t>https://www.osha.gov/pls/imis/establishment.inspection_detail?id=1346572.015</t>
  </si>
  <si>
    <t>https://www.wtsp.com/article/news/local/tampa-construction-worker-killed-when-machine-topples-over-on-him/67-594892131</t>
  </si>
  <si>
    <t>http://metroforensics.blogspot.com/2018/09/a-construction-worker-kadri-elmaze-68.html</t>
  </si>
  <si>
    <t>https://www.tampabay.com/news/publicsafety/accidents/Worker-killed-at-site-of-Selmon-Extension-project-in-Tampa_171829044</t>
  </si>
  <si>
    <t xml:space="preserve">60th Ave </t>
  </si>
  <si>
    <t>Great Bend</t>
  </si>
  <si>
    <t xml:space="preserve">Jomax Pipeline Construction Co., Inc </t>
  </si>
  <si>
    <t>Employee was given a part to repair his mower that was damaged. The Employee stated he had changed many of them in the past. In the process of striking the U-joint with a hammer, a small piece of the hammer broke off and struck the employee in the right leg femur area and punctured his leg. Employee began to bleed heavily. Employee along with his co-worker left the job site and headed toward the nearest town to get medical attention. Along the way, they called 911 and an ambulance was dispatched. At hospital, x-rays were taken which revealed a small metal object still inside the employee's right leg. The employee was advised to stay overnight to have a specialist examine the injury the next day. Clotting occurred a few days after the event and resulted in fatality.</t>
  </si>
  <si>
    <t>https://www.osha.gov/pls/imis/establishment.inspection_detail?id=1348702.015</t>
  </si>
  <si>
    <t xml:space="preserve">1670 York Road </t>
  </si>
  <si>
    <t>Gettysburg</t>
  </si>
  <si>
    <t xml:space="preserve">US Pipeline, Incorporated </t>
  </si>
  <si>
    <t>An employee was grading a piece of land that recently had a new pipeline installed. It was a hot day and the employee started to feel ill. The employee was taken to a nearby hospital, where he was diagnosed with having suffered a heat stroke. The employee died as a result.</t>
  </si>
  <si>
    <t>https://www.osha.gov/pls/imis/establishment.inspection_detail?id=1346688.015</t>
  </si>
  <si>
    <t xml:space="preserve">94 Fair Dr </t>
  </si>
  <si>
    <t>San Rafael</t>
  </si>
  <si>
    <t>residential housing construction job site</t>
  </si>
  <si>
    <t>working at a residential housing construction job site</t>
  </si>
  <si>
    <t xml:space="preserve">West Coast Land and Development Inc </t>
  </si>
  <si>
    <t>West Coast Land and Development</t>
  </si>
  <si>
    <t>Employee was fatally struck by 10 to 12 pieces of plywood while working below grade.</t>
  </si>
  <si>
    <t>A worker was killed by falling plywood sheets.  He had been sitting next to some lumber at the construction site when plywood sheets that were leaning against the building’s frame toppled over. The construction site only had a foundation and walls framed at the time.</t>
  </si>
  <si>
    <t>OSHA/patch.com/sfgate.com/nbcbayarea.com/abc7news.com</t>
  </si>
  <si>
    <t>https://www.osha.gov/pls/imis/establishment.inspection_detail?id=1347201.015</t>
  </si>
  <si>
    <t>https://patch.com/california/sanrafael/worker-killed-construction-accident-san-rafael-identified</t>
  </si>
  <si>
    <t>https://www.sfgate.com/bayarea/article/Construction-worker-killed-by-falling-plywood-in-13239638.php</t>
  </si>
  <si>
    <t>https://www.nbcbayarea.com/news/local/Falling-Plywood-Kills-Construction-Worker-in-San-Rafael-493635901.html</t>
  </si>
  <si>
    <t>https://abc7news.com/construction-worker-killed-in-san-rafael-accident/4277965/</t>
  </si>
  <si>
    <t xml:space="preserve">3710 E PAULINE ST </t>
  </si>
  <si>
    <t>Compton</t>
  </si>
  <si>
    <t xml:space="preserve">Ameritek Industries </t>
  </si>
  <si>
    <t>Employee was found deceased under a house he was doing plumbing work on.</t>
  </si>
  <si>
    <t>https://www.osha.gov/pls/imis/establishment.inspection_detail?id=1350660.015</t>
  </si>
  <si>
    <t xml:space="preserve">1 Wigfall Dr </t>
  </si>
  <si>
    <t xml:space="preserve">Pride Masonry of Gaffney Inc </t>
  </si>
  <si>
    <t>At 10:47 a.m. on September 18, 2018, an employee was working on a fabricated frame scaffold, laying block on the east stairwell of a building. The scaffold was approximately 50 feet off the ground. After taking a block from a coworker, who was on another scaffold and at the opposite end of the wall, the employee's scaffold platform detached from its frame. The employee fell to the ground, suffering blunt force trauma injuries and fractures to his head and neck. Emergency services were contacted and, upon arrival, determined the employee had died.</t>
  </si>
  <si>
    <t>https://www.osha.gov/pls/imis/establishment.inspection_detail?id=1347712.015</t>
  </si>
  <si>
    <t>I-163 &amp; I-805</t>
  </si>
  <si>
    <t>on southbound SR-163 center median near Interstate 805 transition ramp, on the overpass</t>
  </si>
  <si>
    <t>highway maintenance leadworker</t>
  </si>
  <si>
    <t>part of a crew doing landscaping and street-sweeping work on a freeway overpace</t>
  </si>
  <si>
    <t>California Department Of Transportation</t>
  </si>
  <si>
    <t>At 3:00 a.m. on September 19, 2018, an employee, for an unknown reason, stepped directly on top of the concrete median wall of an overpass. After walking back and forth on top of the wall, he jumped and landed 50 feet below onto the groundcover next to the freeway that connected a ramp. Emergency services were contacted by coworkers and, upon arrival, the employee was taken to a nearby hospital. The employee was admitted and treated for multiple rib fractures and other internal injuries, which he later died from.</t>
  </si>
  <si>
    <t>A worker fell roughly 50 feet off the state Route 163 bridge over Interstate 805 at about 3 a.m.</t>
  </si>
  <si>
    <t>OSHA/kusi.com/fox5sandiego.com/timesofsandiego.com/nbcsandiego.com</t>
  </si>
  <si>
    <t>https://www.osha.gov/pls/imis/establishment.inspection_detail?id=1347235.015</t>
  </si>
  <si>
    <t>https://www.kusi.com/caltrans-worker-killed-after-falling-from-overpass-in-kearny-mesa/</t>
  </si>
  <si>
    <t>https://fox5sandiego.com/2018/09/19/caltrans-worker-falls-from-freeway-overpass/</t>
  </si>
  <si>
    <t>https://timesofsandiego.com/life/2018/09/19/caltrans-veteran-dies-in-kearny-mesa-freeway-fall-governor-pays-tribute/</t>
  </si>
  <si>
    <t>https://www.nbcsandiego.com/news/local/Caltrans-Employee-Falls-From-Highway-Overpass-San-Diego-493710591.html</t>
  </si>
  <si>
    <t>2965 Blue Jay Road</t>
  </si>
  <si>
    <t xml:space="preserve">Southeastern Civil, Inc. </t>
  </si>
  <si>
    <t>At 2:00 p.m. on September 19, 2018, an employee and a coworker were unloading several 22 foot long by 16 inch diameter PVC water pipes from a trailer. As the employee and the coworker were located on the trailer, manually pushing one of the pipes off the trailer, the pipe became hung up and swung back. The employee was struck by the pipe and knocked from the trailer, striking his head on the asphalt roadway beneath the trailer. The employee was killed.</t>
  </si>
  <si>
    <t>https://www.osha.gov/pls/imis/establishment.inspection_detail?id=1347805.015</t>
  </si>
  <si>
    <t xml:space="preserve">86 Hilltop Farm Road </t>
  </si>
  <si>
    <t>Canton</t>
  </si>
  <si>
    <t xml:space="preserve">Bill Campbell dba Campbell Home Improvement </t>
  </si>
  <si>
    <t>The decedent was a roofing contractor. While performing his trade, he stepped off a walk board on the roof. He fell approximately 15 feet and struck his head. He died at the scene from head injuries sustained in the fall.</t>
  </si>
  <si>
    <t>https://www.osha.gov/pls/imis/establishment.inspection_detail?id=1356477.015</t>
  </si>
  <si>
    <t xml:space="preserve">5440 Plymouth Street </t>
  </si>
  <si>
    <t>Downers Grove</t>
  </si>
  <si>
    <t xml:space="preserve">Esposito Plumbing, Inc. </t>
  </si>
  <si>
    <t>On 9/20/18, an employee was working on a pressurized sewer main when there was a sudden release of pressure. The employee was struck in the face and eye. On 9/25/18, the employee died as a result of his injuries.</t>
  </si>
  <si>
    <t>https://www.osha.gov/pls/imis/establishment.inspection_detail?id=1354270.015</t>
  </si>
  <si>
    <t xml:space="preserve">900 S. Pine St. </t>
  </si>
  <si>
    <t>Centralia</t>
  </si>
  <si>
    <t xml:space="preserve">Rock Branch Ironwork </t>
  </si>
  <si>
    <t xml:space="preserve">Employee electrocuted while performing welding operations on a scissor lift doing structural steel erection. </t>
  </si>
  <si>
    <t>https://www.osha.gov/pls/imis/establishment.inspection_detail?id=1347901.015</t>
  </si>
  <si>
    <t xml:space="preserve">3929 Country Place Dr </t>
  </si>
  <si>
    <t>Chandler</t>
  </si>
  <si>
    <t xml:space="preserve">M-K Contracting LLC </t>
  </si>
  <si>
    <t>On September 20, 2018, an employee fell from a scissor lift and hit his head on a concrete slab. The employee was killed.</t>
  </si>
  <si>
    <t>https://www.osha.gov/pls/imis/establishment.inspection_detail?id=1349187.015</t>
  </si>
  <si>
    <t xml:space="preserve">7437 Hyland Croy Road </t>
  </si>
  <si>
    <t>Plain City</t>
  </si>
  <si>
    <t xml:space="preserve">Streamline Fence </t>
  </si>
  <si>
    <t>Employee was crushed by wood planks.</t>
  </si>
  <si>
    <t>https://www.osha.gov/pls/imis/establishment.inspection_detail?id=1347649.015</t>
  </si>
  <si>
    <t xml:space="preserve">3 Mulherrin Farm Road </t>
  </si>
  <si>
    <t>Hanover</t>
  </si>
  <si>
    <t>03755</t>
  </si>
  <si>
    <t xml:space="preserve">Home Improvement Company Of Vermont, Inc. </t>
  </si>
  <si>
    <t>At 10:30 a.m. on September 22, 2018, an employee was installing roofing material while working on a fabricated frame scaffold 19 feet above the ground. The scaffold did not have guard rails on the sides, only across the front. The employee fell off one of the sides without guard rails and struck his head on the pavement, and was killed.</t>
  </si>
  <si>
    <t>https://www.osha.gov/pls/imis/establishment.inspection_detail?id=1348139.015</t>
  </si>
  <si>
    <t xml:space="preserve">624 Charlotte Street </t>
  </si>
  <si>
    <t xml:space="preserve">J. Simon &amp; Sons Electrical Contractors Company </t>
  </si>
  <si>
    <t>At 1:00 p.m. on September 24, 2018, an employee was working on a 40 gang electrical meter bank. A large bank of electrical meters and a disconnect switch cabinet fell on the employee. The employee sustained a fractured skull and was killed.</t>
  </si>
  <si>
    <t>https://www.osha.gov/pls/imis/establishment.inspection_detail?id=1348677.015</t>
  </si>
  <si>
    <t>1951 Guntersville Rd</t>
  </si>
  <si>
    <t>Arab</t>
  </si>
  <si>
    <t xml:space="preserve">Umicore Specialty Chemicals </t>
  </si>
  <si>
    <t xml:space="preserve">Hubbard &amp; Drake General - Mechanical Contractors, Inc  </t>
  </si>
  <si>
    <t xml:space="preserve">The employee was grinding on the outside of a 7,000 gallon tank previously containing sulfuric acid to remove flanges when the tank exploded. </t>
  </si>
  <si>
    <t>https://www.osha.gov/pls/imis/establishment.inspection_detail?id=1349792.015</t>
  </si>
  <si>
    <t>Northeast 1st Avenue and 30th Street</t>
  </si>
  <si>
    <t xml:space="preserve">Miami </t>
  </si>
  <si>
    <t xml:space="preserve">on the 24th floor of a building in a service elevator </t>
  </si>
  <si>
    <t xml:space="preserve">working on the interior elevator electrical system </t>
  </si>
  <si>
    <t>A worker was electrocuted on a service elevator on the 24th floor of a building.</t>
  </si>
  <si>
    <t>nbcmiami.com/apnews.com/patch.com/miamiherald.com</t>
  </si>
  <si>
    <t>https://www.nbcmiami.com/news/local/Worker-Killed-After-Being-Electrocuted-at-Miami-Construction-Site-494278751.html</t>
  </si>
  <si>
    <t>https://apnews.com/60301b757f314ec18a66a774bed08f7c</t>
  </si>
  <si>
    <t>https://patch.com/florida/miami/possible-electrocution-miami-construction-site</t>
  </si>
  <si>
    <t>https://www.miamiherald.com/news/local/community/miami-dade/midtown/article219002730.html</t>
  </si>
  <si>
    <t xml:space="preserve">7983 Lake St </t>
  </si>
  <si>
    <t>Bear Lake</t>
  </si>
  <si>
    <t xml:space="preserve">Gustafson HDD, LLC </t>
  </si>
  <si>
    <t>A vehicle traveling at a high rate of speed entered the work zone and struck two workers. One worker was killed, the other worker was hospitalized.</t>
  </si>
  <si>
    <t xml:space="preserve">Two workers were hit by a 2013 Ford Taurus that drove through a construction site. One died and the other suffered life threatening injuries. </t>
  </si>
  <si>
    <t>OSHA/mlive.com/9and10news.com/mlive.com/upnorthlive.com</t>
  </si>
  <si>
    <t>https://www.osha.gov/pls/imis/establishment.inspection_detail?id=1349342.015</t>
  </si>
  <si>
    <t>https://www.mlive.com/news/grand-rapids/2018/09/road_worker_killed_another_inj.html</t>
  </si>
  <si>
    <t>https://www.9and10news.com/2018/09/26/construction-worker-killed-in-manistee-county-crash-identified/</t>
  </si>
  <si>
    <t>https://www.mlive.com/news/grand-rapids/2019/06/woman-charged-in-northern-michigan-crash-that-killed-road-worker.html</t>
  </si>
  <si>
    <t>https://upnorthlive.com/news/local/multiple-construction-workers-hit-in-manistee-county</t>
  </si>
  <si>
    <t xml:space="preserve">Mangum </t>
  </si>
  <si>
    <t xml:space="preserve">city </t>
  </si>
  <si>
    <t>loading a roll-off dumpster onto a hauler</t>
  </si>
  <si>
    <t>Mangum City Streets Department</t>
  </si>
  <si>
    <t>A worker was loading a roll-off dumpster onto a hauler when chain-link debris in the dumpster became entangled in a high voltage power line. He was electrocuted when he came in contact with his truck and died instantly.</t>
  </si>
  <si>
    <t>publicradiotulsa.org/usnews.com/poncacitynow.com/greerfuneral.com</t>
  </si>
  <si>
    <t>https://www.publicradiotulsa.org/post/worker-killed-sw-oklahoma-industrial-accident</t>
  </si>
  <si>
    <t>https://www.usnews.com/news/best-states/oklahoma/articles/2018-09-26/municipal-worker-electrocuted-in-southwestern-oklahoma</t>
  </si>
  <si>
    <t>https://www.poncacitynow.com/municipal-worker-electrocuted-in-southwestern-oklahoma/</t>
  </si>
  <si>
    <t>https://www.greerfuneral.com/obituaries/Charles-Albert-McLaughlin?obId=3353800#/obituaryInfo</t>
  </si>
  <si>
    <t xml:space="preserve">2901 Curry Lane </t>
  </si>
  <si>
    <t>Nokomis</t>
  </si>
  <si>
    <t xml:space="preserve">Morse Excavating and Land Services, LLC. </t>
  </si>
  <si>
    <t>An employee was digging up a tree with a skid steer, a loose cable was on the way of the tree removal. The company owner went to remove the cable away, when he grabbed it the cable was energized.</t>
  </si>
  <si>
    <t>https://www.osha.gov/pls/imis/establishment.inspection_detail?id=1350485.015</t>
  </si>
  <si>
    <t>6467 S Falkenburg Rd</t>
  </si>
  <si>
    <t xml:space="preserve">Meadowburke Inc. </t>
  </si>
  <si>
    <t xml:space="preserve">South County Steel LLC </t>
  </si>
  <si>
    <t>An employee tearing up old roof fell through a skylight about 26 ft to the ground below.</t>
  </si>
  <si>
    <t>https://www.osha.gov/pls/imis/establishment.inspection_detail?id=1349785.015</t>
  </si>
  <si>
    <t xml:space="preserve">Frank Reeder Road &amp; Beulah Road </t>
  </si>
  <si>
    <t xml:space="preserve">Radford and Nix Construction, LLC </t>
  </si>
  <si>
    <t>At 10:38 p.m. on September 26, 2018, an employee was operating a John Deere tractor with Kingkutter 6-foot bushhog mower cutting down chest high vegetation in remote area of the site. The employee backed up the tractor and the mower struck a 40 cubic foot acetylene gas cylinder that was hidden by the tall vegetation. The employee was caught in the explosion and was hospitalized with second and third degree burns to his arms, neck, chest, back and face. The employee died on October 7, 2018 while still in the hospital from a heart attack.</t>
  </si>
  <si>
    <t>https://www.osha.gov/pls/imis/establishment.inspection_detail?id=1350793.015</t>
  </si>
  <si>
    <t>518 Locust St</t>
  </si>
  <si>
    <t>Davenport</t>
  </si>
  <si>
    <t xml:space="preserve">St Ambrose University </t>
  </si>
  <si>
    <t xml:space="preserve">Gopher Stage Lighting Inc </t>
  </si>
  <si>
    <t>At 10:15 a.m. on September 26, 2018, an employee was standing on a stage's wooden work platform and he fell when a floor board broke. The employee lost his balance and fell approximately 45 feet, killing him.</t>
  </si>
  <si>
    <t>https://www.osha.gov/pls/imis/establishment.inspection_detail?id=1350041.015</t>
  </si>
  <si>
    <t xml:space="preserve">13421 N. Rocky Ford Road </t>
  </si>
  <si>
    <t>Laurinburg</t>
  </si>
  <si>
    <t xml:space="preserve">Quality Construction of America, Inc. </t>
  </si>
  <si>
    <t>On September 26, 2018, an employee was installing some deck plates on an in-feed log deck. The employee had two front spot welds cut and while standing on the plate, the two remaining spot welds broke causing the plate to flip. The employee fell through the opening approximately 21 feet to the concrete slab. The employee was killed.</t>
  </si>
  <si>
    <t>https://www.osha.gov/pls/imis/establishment.inspection_detail?id=1350822.015</t>
  </si>
  <si>
    <t xml:space="preserve">8 Riverview Drive </t>
  </si>
  <si>
    <t xml:space="preserve">Iddings Brothers LLC  </t>
  </si>
  <si>
    <t>Employee was accessing a roof using a ladder when he fell backwards and struck his head on a trailer parked in the driveway.</t>
  </si>
  <si>
    <t>https://www.osha.gov/pls/imis/establishment.inspection_detail?id=1349125.015</t>
  </si>
  <si>
    <t xml:space="preserve">1910 Highland Shores Dr. </t>
  </si>
  <si>
    <t>Highlands</t>
  </si>
  <si>
    <t xml:space="preserve">RLB Contracting, Inc. </t>
  </si>
  <si>
    <t>On September 26, 2018 at approximately 3:32 PM, a truck driver arrived at the site to deliver twelve 20" diameter steel pipes. While waiting for a forklift, the driver started unstrapping the load of pipes. When the last strap at the middle of the truck was released, the top pipe rolled off the truck and struck the truck driver. Employee was pronounced dead at the scene.</t>
  </si>
  <si>
    <t>https://www.osha.gov/pls/imis/establishment.inspection_detail?id=1349712.015</t>
  </si>
  <si>
    <t xml:space="preserve">20544 Burgess Terrace </t>
  </si>
  <si>
    <t>Sterling</t>
  </si>
  <si>
    <t xml:space="preserve">Roofing &amp; More Inc </t>
  </si>
  <si>
    <t xml:space="preserve">An employee was climbing an extension ladder in an attempt to repair siding on an existing residential home when he fell approximately 30 ft. to the ground below, resulting in life threatening injuries. The victim was pronounced deceased while traveling to Reston Hospital. </t>
  </si>
  <si>
    <t>https://www.osha.gov/pls/imis/establishment.inspection_detail?id=1349718.015</t>
  </si>
  <si>
    <t>S Alvernon Way &amp; E Benson Hwy</t>
  </si>
  <si>
    <t>Tuscon</t>
  </si>
  <si>
    <t>private property near the intersection of S Alvernon Way &amp; E Benson Hwy</t>
  </si>
  <si>
    <t>Eagle Rock Excavating</t>
  </si>
  <si>
    <t xml:space="preserve">A worker was struck and killed by a piece of construction equipment. </t>
  </si>
  <si>
    <t>tucson.com/kvoa.com/kold.com</t>
  </si>
  <si>
    <t>https://tucson.com/news/local/tucson-police-identify-woman-killed-in-construction-accident/article_4c82fec4-c55f-5d0c-8701-3f863689daed.html</t>
  </si>
  <si>
    <t>https://kvoa.com/news/2018/09/27/woman-killed-in-construction-accident-on-south-side/</t>
  </si>
  <si>
    <t>https://www.kold.com/2018/09/27/heavy-police-presence-near-alvernon-benson-highway/</t>
  </si>
  <si>
    <t xml:space="preserve">2950 200th St </t>
  </si>
  <si>
    <t>Duncombe</t>
  </si>
  <si>
    <t xml:space="preserve">Drew Brandt Construction </t>
  </si>
  <si>
    <t>An employee suffered a fatal injury when a concrete pump truck's outriggers sunk in unstable ground and tipped over, crushing the employee between the wall being poured and the fully extended boom.</t>
  </si>
  <si>
    <t>https://www.osha.gov/pls/imis/establishment.inspection_detail?id=1351090.015</t>
  </si>
  <si>
    <t>Vero Beach</t>
  </si>
  <si>
    <t xml:space="preserve">Northbound Turnpike Mile Marker 179-180 </t>
  </si>
  <si>
    <t xml:space="preserve">Community Asphalt Corp. </t>
  </si>
  <si>
    <t>Employee was working on the right shoulder of the roadway where there is an embankment. While engaged in work activity near a truck at the edge of an embankment, the employee fell 15 feet down onto the ground. Employee was pronounced dead at the scene.</t>
  </si>
  <si>
    <t>https://www.osha.gov/pls/imis/establishment.inspection_detail?id=1350907.015</t>
  </si>
  <si>
    <t>I-295</t>
  </si>
  <si>
    <t>Oxon Hill</t>
  </si>
  <si>
    <t>I-295 exit ramp to route 210 exit 1b</t>
  </si>
  <si>
    <t xml:space="preserve">Payne's Parking Designs Inc. </t>
  </si>
  <si>
    <t>Employee was killed during a traffic line painting operation. The employee exited his truck mounted attenuator and walked to the back side where he was struck by another vehicle that fled the scene.</t>
  </si>
  <si>
    <t>https://www.osha.gov/pls/imis/establishment.inspection_detail?id=1352006.015</t>
  </si>
  <si>
    <t xml:space="preserve">16875 Industrial Park Drive </t>
  </si>
  <si>
    <t>Bowling Green</t>
  </si>
  <si>
    <t xml:space="preserve">Franklin County Construction, LLC </t>
  </si>
  <si>
    <t xml:space="preserve">At 2:00 p.m. on October 1, 2018, an employee was installing 57 foot truss sections approximately 18 feet above the lower level and fell. The employee suffered a head injury that brought on a sudden cardiac arrest, killing the employee.
</t>
  </si>
  <si>
    <t>https://www.osha.gov/pls/imis/establishment.inspection_detail?id=1351826.015</t>
  </si>
  <si>
    <t>I-94</t>
  </si>
  <si>
    <t>Rogers</t>
  </si>
  <si>
    <t>the right lane of eastbound I-94 near Highway 81</t>
  </si>
  <si>
    <t>highway construction worker</t>
  </si>
  <si>
    <t>drilling holes into the right lane of eastbound I-94 near Highway 81</t>
  </si>
  <si>
    <t>A worker was killed when a truck-and-trailer spun into a construction zone after being rear-ended by a Kenworth truck on I-94.</t>
  </si>
  <si>
    <t>bringmethenews.com/minnesota.cbslocal.com/kare11.com/patch.com</t>
  </si>
  <si>
    <t>https://bringmethenews.com/minnesota-news/construction-worker-killed-in-pile-up-on-i-94-in-rogers</t>
  </si>
  <si>
    <t>https://minnesota.cbslocal.com/2018/10/03/wsb-associates-vern-hedquist-fatal-accident/</t>
  </si>
  <si>
    <t>https://www.kare11.com/article/news/construction-worker-struck-killed-in-rogers-crash/89-600409518</t>
  </si>
  <si>
    <t>https://patch.com/minnesota/maplegrove/fundraiser-established-wife-worker-killed-i-94</t>
  </si>
  <si>
    <t>3754 Charles Street</t>
  </si>
  <si>
    <t>North Richland Hills</t>
  </si>
  <si>
    <t xml:space="preserve">Lopez Installation AC </t>
  </si>
  <si>
    <t>At 3:05 p.m. on October 2, 2018, an employee was carrying an air conditioning coil to the attic and lacerated his hand.</t>
  </si>
  <si>
    <t>https://www.osha.gov/pls/imis/establishment.inspection_detail?id=1351684.015</t>
  </si>
  <si>
    <t xml:space="preserve">40 Furnace Street </t>
  </si>
  <si>
    <t>New Castle</t>
  </si>
  <si>
    <t xml:space="preserve"> top of a 5 story building expansion project</t>
  </si>
  <si>
    <t>working on the Ellwood Quality Steel expansion project, working from a bucket truck drilling holes into a steel beam</t>
  </si>
  <si>
    <t xml:space="preserve">The Diamond Steel Construction Company, Inc. - Youngstown </t>
  </si>
  <si>
    <t>At 8:00 a.m. on October 3, 2018, an employee was using a Mag Drill to drill holes in a metal beam and lost his balance. The employee fell 45 feet to the ground and was killed.</t>
  </si>
  <si>
    <t xml:space="preserve">A worker fell approximately 60 feet from a building and died from the injuries he sustained. </t>
  </si>
  <si>
    <t>OSHA/wfmj.com/businessjournaldaily.com/vindy.com/ncnewsonline.com</t>
  </si>
  <si>
    <t>https://www.osha.gov/pls/imis/establishment.inspection_detail?id=1351083.015</t>
  </si>
  <si>
    <t>http://www.wfmj.com/story/39222146/columbiana-county-man-killed-in-fall-at-new-castle-construction-site</t>
  </si>
  <si>
    <t>https://businessjournaldaily.com/industrial-accident-claims-diamond-steel-employee/</t>
  </si>
  <si>
    <t>https://www.vindy.com/news/2018/oct/04/will-plead-guilty/</t>
  </si>
  <si>
    <t>https://www.ncnewsonline.com/news/ohio-man-killed-in-new-castle-fall/article_8c6dbd22-c738-11e8-958f-dfeaadc3dbd8.html</t>
  </si>
  <si>
    <t xml:space="preserve">I-95/I-10 Fuller Warren Bridge </t>
  </si>
  <si>
    <t>An employee fell from a barge without a life vest and drowned in the Saint Johns River.</t>
  </si>
  <si>
    <t>https://www.osha.gov/pls/imis/establishment.inspection_detail?id=1351398.015</t>
  </si>
  <si>
    <t xml:space="preserve">30 Colonial Ave. </t>
  </si>
  <si>
    <t>Larchmont</t>
  </si>
  <si>
    <t xml:space="preserve">Suter Construction Services, LLC </t>
  </si>
  <si>
    <t>At 9:28 a.m. on October 4, 2018, an employee was using hammer and nails to fasten a window flange on a dormer. The employee fell approximately 14 feet from a wooden pallet elevated by a rough terrain forklift. The employee sustained a concussion, paralysis; was hospitalized and passed away 12 days later.</t>
  </si>
  <si>
    <t>https://www.osha.gov/pls/imis/establishment.inspection_detail?id=1355780.015</t>
  </si>
  <si>
    <t xml:space="preserve">176 Adams Avenue </t>
  </si>
  <si>
    <t>Mineral Point</t>
  </si>
  <si>
    <t>on a Jackson Township drilling site along Adams Avenue near the Competitive Power Ventures Fairview Energy Plant.</t>
  </si>
  <si>
    <t>working on drilling lines</t>
  </si>
  <si>
    <t>North American Directional</t>
  </si>
  <si>
    <t>An employee was attempting to "break" sections of pipe at the receiving end of a road boring operation. The driller, who was positioned approximately 840 ft. away, asked the laborer if he could push 6 additional inches and the laborer gave the go ahead. Unbeknown to the driller, the laborer had placed a 40 inch wrench on the pipe. The driller pushed the pipe, and the rotation caused the wrench to swing and strike the laborer in the forehead, killing him.</t>
  </si>
  <si>
    <t>A drill auger that was suspended in the air spun and hit a worker in the head, killing him instantly.</t>
  </si>
  <si>
    <t>OSHA/altoonamirror.com/wjactv.com/wjactv.com/tribdem.com</t>
  </si>
  <si>
    <t>https://www.osha.gov/pls/imis/establishment.inspection_detail?id=1351298.015</t>
  </si>
  <si>
    <t>http://www.altoonamirror.com/news/local-news/2018/10/construction-worker-killed-on-job-site/</t>
  </si>
  <si>
    <t>https://wjactv.com/news/local/coroner-on-scene-of-construction-accident-in-jackson-township</t>
  </si>
  <si>
    <t>https://wjactv.com/news/local/man-killed-in-jackson-township-construction-accident-identified</t>
  </si>
  <si>
    <t>https://www.tribdem.com/news/jobsite-accident-victim-identified/article_038c3b18-cc43-11e8-a376-07bf58ef02ed.html</t>
  </si>
  <si>
    <t>4418 Union Ave</t>
  </si>
  <si>
    <t>Pine Bluff</t>
  </si>
  <si>
    <t xml:space="preserve">Jefferson Heights Apartments </t>
  </si>
  <si>
    <t xml:space="preserve">William Heath Roofing </t>
  </si>
  <si>
    <t>At 8:30 a.m. on October 05, 2018, an employee was performing roofing work. The roof was set with dew in the morning when they started. The employee slipped off the roof and fell to the wet surface in the parking area, a distance of 17 feet. The original narrative did not mention the use of fall protection but appears that the employee was not using any. The employee was killed.</t>
  </si>
  <si>
    <t>https://www.osha.gov/pls/imis/establishment.inspection_detail?id=1358839.015</t>
  </si>
  <si>
    <t xml:space="preserve">3045 New Tampa Hwy. </t>
  </si>
  <si>
    <t>Lakeland</t>
  </si>
  <si>
    <t xml:space="preserve">Control Design Electrical Inc </t>
  </si>
  <si>
    <t>An employee assisting to drive a grounding rod into the ground, made contact with live 277v line after the ground rod penetrated a conduit. The employee was holding the ground rod.</t>
  </si>
  <si>
    <t>https://www.osha.gov/pls/imis/establishment.inspection_detail?id=1351722.015</t>
  </si>
  <si>
    <t xml:space="preserve">8751 Wisconsin Ave. </t>
  </si>
  <si>
    <t>Bethesda</t>
  </si>
  <si>
    <t>building a tunnel to connect the Medical Center Metro Station and the Walter Reed National Military Medical Center, dismantling a pressurized tank</t>
  </si>
  <si>
    <t>Atkinson Construction</t>
  </si>
  <si>
    <t>A large commercial air compressor and receiving tank was installed on a construction project and was used as part of a tunneling operation to power pneumatic drills and similar mining tools. Once the tunneling operations were complete and the equipment was no longer in use, the employer instructed the exposed employee, a mechanic, to break down the pneumatic system for shipping to a new project location. Immediately before the accident, the mechanic was disassembling the primary connection, a 4 in. pipe, which was attached to the air compressor on the one end and the receiver tank on the other. Once one of the pressure connections was loosened, there was a catastrophic release of stored compressed air, presumably stored in the receiving tank. The unexpected release of pressure is believed to have caused the pipe to swing upward striking the exposed employee. The exposed employee was transported to a local hospital where he succumbed to his injuries and was pronounced dead.</t>
  </si>
  <si>
    <t>A worker was dismantling a pressurized tank when he was struck by a pipe which had been affixed to the tank.</t>
  </si>
  <si>
    <t>OSHA/mymcmedia.org/patch.com/mymcpnews.com/legacy.com</t>
  </si>
  <si>
    <t>https://www.osha.gov/pls/imis/establishment.inspection_detail?id=1352133.015</t>
  </si>
  <si>
    <t>https://www.mymcmedia.org/worker-killed-at-tunnel-project-in-bethesda/</t>
  </si>
  <si>
    <t>https://patch.com/maryland/bethesda-chevychase/worker-dies-bethesda-construction-site-accident-police</t>
  </si>
  <si>
    <t>https://www.mymcpnews.com/2018/10/05/detectives-investigate-accidental-death-in-bethesda-2/</t>
  </si>
  <si>
    <t>https://www.legacy.com/obituaries/name/bryan-mcginn-obituary?pid=190432558</t>
  </si>
  <si>
    <t xml:space="preserve">1664 Co Hwy 2 </t>
  </si>
  <si>
    <t>Russell</t>
  </si>
  <si>
    <t xml:space="preserve">J Lopez Construction Inc </t>
  </si>
  <si>
    <t>On October 5, 2018, an employee was doing frame work using a SkyJack 7027 scissor lift approximately 17 feet above the concrete floor and he fell. The employee struck his head against the concrete floor and was killed.</t>
  </si>
  <si>
    <t>https://www.osha.gov/pls/imis/establishment.inspection_detail?id=1352937.015</t>
  </si>
  <si>
    <t xml:space="preserve">2 Sebastian Court </t>
  </si>
  <si>
    <t>Palm Coast</t>
  </si>
  <si>
    <t xml:space="preserve">Nomad Management Services, LLC </t>
  </si>
  <si>
    <t xml:space="preserve">Two victims were electrocuted when the boom and hose of their concrete pump truck contacted the overhead power lines. </t>
  </si>
  <si>
    <t>https://www.osha.gov/pls/imis/establishment.inspection_detail?id=1351727.015</t>
  </si>
  <si>
    <t>1 / 5</t>
  </si>
  <si>
    <t xml:space="preserve">2555 La Altura Lane </t>
  </si>
  <si>
    <t>inside of a three story townhouse</t>
  </si>
  <si>
    <t>building a three story townhouse</t>
  </si>
  <si>
    <t xml:space="preserve">Ortega Concrete Services </t>
  </si>
  <si>
    <t>Employees seeking shelter from the rain and wind were injured when the wood-frame residential structure under construction collapsed during windy conditions.</t>
  </si>
  <si>
    <t>Workers were sheltering from rain inside of the three story townhome they were working on in West Dallas, when it collapsed.  One worker was killed and five were injured. Dozens of people were said to be near the house when it fell down. It is not clear if the weather was a factor in the collapse, but there was a storm passing through the area at the time. The worker was impaled by two beams and died at the scene.</t>
  </si>
  <si>
    <t>OSHA/wfaa.com/firehouse.com/firehouse.com/nbcdfw.com</t>
  </si>
  <si>
    <t>https://www.osha.gov/pls/imis/establishment.inspection_detail?id=1351874.015</t>
  </si>
  <si>
    <t>https://www.wfaa.com/article/news/local/dallas-county/im-thanking-god-im-still-alive-worker-shares-story-after-surviving-deadly-townhome-collapse/287-602127861</t>
  </si>
  <si>
    <t>https://www.firehouse.com/rescue/technical-rescue/structural-collapse/news/21026335/west-dallas-tx-construction-worker-killed-in-building-collapse-firefighters</t>
  </si>
  <si>
    <t>https://www.dallasnews.com/news/west-dallas-1/2018/10/09/arlington-father-killed-building-collapse-looking-forward-meeting-new-son-widow-says</t>
  </si>
  <si>
    <t>https://www.nbcdfw.com/news/local/Community-Helps-Family-of-Construction-Worker-Killed-in-Building-Collapse-497156301.html</t>
  </si>
  <si>
    <t xml:space="preserve">811 Emerson Street </t>
  </si>
  <si>
    <t xml:space="preserve">Evanston </t>
  </si>
  <si>
    <t xml:space="preserve">at a suburban Chicago building site </t>
  </si>
  <si>
    <t xml:space="preserve">unloading steal beams from a truck on to a 9-story building. </t>
  </si>
  <si>
    <t xml:space="preserve">Area Erectors, Inc. </t>
  </si>
  <si>
    <t xml:space="preserve">of Chicago </t>
  </si>
  <si>
    <t>One employee was fatally injured and another employee was hospitalized when steel being hoisted on a crane fell striking both employees.</t>
  </si>
  <si>
    <t>Crews working on the construction of a nine-story apartment building were using a crane to unload steel beams from a truck about 8:25 a.m. when the crane's rigging failed and a beam that was about 30 feet up in the air fell on the two workers at the worksite. One died, the other was critically injured.</t>
  </si>
  <si>
    <t>OSHA/chicago.suntimes.com/patch.com/dailyherald.com/ungerhorner.com</t>
  </si>
  <si>
    <t>https://www.osha.gov/pls/imis/establishment.inspection_detail?id=1352350.015</t>
  </si>
  <si>
    <t>https://chicago.suntimes.com/2018/10/10/18482690/worker-killed-another-hurt-when-beam-falls-at-evanston-construction-site</t>
  </si>
  <si>
    <t>https://patch.com/illinois/evanston/1-dead-after-2-workers-hit-steel-beam-evanston-worksite</t>
  </si>
  <si>
    <t>https://www.dailyherald.com/article/20181009/news/310099911</t>
  </si>
  <si>
    <t>https://www.ungerhorner.com/obituary/david-bialas</t>
  </si>
  <si>
    <t xml:space="preserve">54 Sunnyside Avenue </t>
  </si>
  <si>
    <t>Stamford</t>
  </si>
  <si>
    <t>06902</t>
  </si>
  <si>
    <t xml:space="preserve">RP Construction </t>
  </si>
  <si>
    <t>At 1:00 p.m. on October 10, 2018, an employee was gluing and securing EPDM rubber sheathing on the roof. The employee stepped into an unguarded hole in the roof and fell approximately 22 feet and struck a 2 x 6, a metal pipe, and a metal storage rack before landing on the concrete floor. The employee suffered multiple injuries to include a fractured femur and spine along with massive head trauma. The employee was killed.</t>
  </si>
  <si>
    <t>https://www.osha.gov/pls/imis/establishment.inspection_detail?id=1352539.015</t>
  </si>
  <si>
    <t>1200 Red Cleveland Blvd</t>
  </si>
  <si>
    <t>Sanford</t>
  </si>
  <si>
    <t xml:space="preserve">KOBO Utility Construction Corp </t>
  </si>
  <si>
    <t>An employee was working with a coworker and they were preparing to test a circuit that powered the small runway signs for pilots. The employee was holding two insulated cables that carried 5,000 volts and the male end of one of the cables touched his body, electrocuting him. Airport Rescue Services arrived on scene but were unable to do anything as power was still on and remained so for approximately 15 minutes. The employee was killed.</t>
  </si>
  <si>
    <t>A construction worker was killed on the job.</t>
  </si>
  <si>
    <t>OSHA/capecodtimes.com/newbostonpost.com/</t>
  </si>
  <si>
    <t>https://www.osha.gov/pls/imis/establishment.inspection_detail?id=1352809.015</t>
  </si>
  <si>
    <t>https://www.capecodtimes.com/news/20181221/workers-forgo-holiday-party-to-help-yarmouth-colleagues-widow</t>
  </si>
  <si>
    <t>https://newbostonpost.com/around-new-england/co-workers-of-killed-employee-give-up-christmas-outing-to-help-out-widow/</t>
  </si>
  <si>
    <t xml:space="preserve">8000 Fins Up Circle </t>
  </si>
  <si>
    <t>Kissimmee</t>
  </si>
  <si>
    <t xml:space="preserve">Boykin Construction, Inc. </t>
  </si>
  <si>
    <t>Employee was driving an articulated dump truck on a construction site and while driving on a dirt road by a pond on the site, the truck got too close to the edge of the road. The truck lost control and turned and the employee got propelled from the truck and into the pond where he drowned.</t>
  </si>
  <si>
    <t>https://www.osha.gov/pls/imis/establishment.inspection_detail?id=1353124.015</t>
  </si>
  <si>
    <t xml:space="preserve">36375 North Corbin Rd. </t>
  </si>
  <si>
    <t>Walker</t>
  </si>
  <si>
    <t xml:space="preserve">B&amp;C Industrial, LLC </t>
  </si>
  <si>
    <t xml:space="preserve">The employee was on a flatbed trailer moving an I-beam with a pry bar. It is suspected that when the employee moved the I-beam it spun. The employee was knocked over then fell to the ground. The moving I-beam fell off of the flat bed and onto the employee trapping him beneath it. The employee was killed at the scene. </t>
  </si>
  <si>
    <t>https://www.osha.gov/pls/imis/establishment.inspection_detail?id=1354326.015</t>
  </si>
  <si>
    <t xml:space="preserve">7200 Old Pipestone Rd </t>
  </si>
  <si>
    <t>Eau Claire</t>
  </si>
  <si>
    <t xml:space="preserve">Marcor Developments, Inc. </t>
  </si>
  <si>
    <t>A worker was removing a ceiling in a cold storage area and fell from an eight-foot stepladder, striking his head on a concrete floor. The worker was hospitalized on 10/11/2018 and later succumbed to his injuries on 10/14/2018</t>
  </si>
  <si>
    <t>https://www.osha.gov/pls/imis/establishment.inspection_detail?id=1354133.015</t>
  </si>
  <si>
    <t>251 East 32 Street</t>
  </si>
  <si>
    <t xml:space="preserve">Maya Contracting Inc.  </t>
  </si>
  <si>
    <t xml:space="preserve">Two employees were working on a suspended scaffold on the 12th floor when a coping stone became dislodged from the 20th floor and struck both employees. One employee died at the hospital and the second employee had minor injuries. </t>
  </si>
  <si>
    <t>https://www.osha.gov/pls/imis/establishment.inspection_detail?id=1352787.015</t>
  </si>
  <si>
    <t xml:space="preserve">SR 4021 </t>
  </si>
  <si>
    <t>Hooversville</t>
  </si>
  <si>
    <t xml:space="preserve">Cottles Asphalt Maintenance, Inc </t>
  </si>
  <si>
    <t>At 4:00 p.m. on October 11, 2018, an employee was operating a winder machine when a roller became stuck and the employee walked down to free it. The employee was struck by a tri-axle truck that backed up on the roller and he was killed.</t>
  </si>
  <si>
    <t>https://www.osha.gov/pls/imis/establishment.inspection_detail?id=1353292.015</t>
  </si>
  <si>
    <t xml:space="preserve">1591 Wheeling Ave </t>
  </si>
  <si>
    <t>Glen Dale</t>
  </si>
  <si>
    <t xml:space="preserve">Near 1591 Wheeling Ave </t>
  </si>
  <si>
    <t xml:space="preserve">Welded Construction, L.P. </t>
  </si>
  <si>
    <t>At 9:30 a.m. on September 30, 2018, an employee was driving a CAT TL1255 tele-handler from the equipment yard when the vehicle left the road, slid down the embankment, and rolled over onto its top. The employee died during the incident.</t>
  </si>
  <si>
    <t>https://www.osha.gov/pls/imis/establishment.inspection_detail?id=1353304.015</t>
  </si>
  <si>
    <t xml:space="preserve">702 E. Hanks St. </t>
  </si>
  <si>
    <t>Azusa</t>
  </si>
  <si>
    <t xml:space="preserve">PM Construction </t>
  </si>
  <si>
    <t>A framer fell from a roof resulting in his death.</t>
  </si>
  <si>
    <t>https://www.osha.gov/pls/imis/establishment.inspection_detail?id=1355094.015</t>
  </si>
  <si>
    <t>KM 2.6, PR-796</t>
  </si>
  <si>
    <t>Caguas</t>
  </si>
  <si>
    <t>00725</t>
  </si>
  <si>
    <t xml:space="preserve">PR 796 km 2.6 Bo. Rio Canas </t>
  </si>
  <si>
    <t xml:space="preserve">DR Contractors &amp; Maintenance, Corp. </t>
  </si>
  <si>
    <t>The employee of DR Contractors was working in a construction project, specifically on a installation of a ceiling light when make contact with exposed energized electric cable. The employee was transferred to emergency in the hospital and declared deceased.</t>
  </si>
  <si>
    <t>https://www.osha.gov/pls/imis/establishment.inspection_detail?id=1353182.015</t>
  </si>
  <si>
    <t>6432 W. State St</t>
  </si>
  <si>
    <t>Wauwatosa</t>
  </si>
  <si>
    <t>roof of the building at the AAM Casting manufacturing plant</t>
  </si>
  <si>
    <t>HVAC technician</t>
  </si>
  <si>
    <t>working on an HVAC air make-up system in a air handling unit on the roof of the building at the AAM Casting manufacturing plant</t>
  </si>
  <si>
    <t xml:space="preserve">Ideal Mechanical </t>
  </si>
  <si>
    <t>An employee was servicing a ventilation system known as a make-up air unit and was trapped in the roof-mounted ventilation unit. The employee was struck by the fan blades while trapped and was killed.</t>
  </si>
  <si>
    <t xml:space="preserve">A worker was inside of a small steel shack that controlled the ventilation for a building when he was pulled into a moving fan. </t>
  </si>
  <si>
    <t>OSHA/jsonline.com/biztimes.com/wisn.com/muellerfuneralhome.com</t>
  </si>
  <si>
    <t>https://www.osha.gov/pls/imis/establishment.inspection_detail?id=1352904.015</t>
  </si>
  <si>
    <t>https://www.jsonline.com/story/communities/west/news/wauwatosa/2018/10/16/cedarburg-man-identified-after-industrial-accident-tosa/1661129002/</t>
  </si>
  <si>
    <t>https://biztimes.com/worker-killed-in-industrial-accident-at-aam-casting-in-wauwatosa/</t>
  </si>
  <si>
    <t>https://www.wisn.com/article/i-cant-believe-it-this-is-great-man-with-lung-disease-tackles-stair-challenge/31182903</t>
  </si>
  <si>
    <t>http://m.muellerfuneralhome.com/obituaries/events?obituaryId=3374660</t>
  </si>
  <si>
    <t xml:space="preserve">510 Midway Circle </t>
  </si>
  <si>
    <t>Midway</t>
  </si>
  <si>
    <t xml:space="preserve">Davco Roofing and Sheet Metal, Inc. </t>
  </si>
  <si>
    <t>Employee was engaged in removing old sheet metal roofing and installing new roofing planks. Employee was walking to get his tools when the piece of sheet metal roofing upon which he was walking gave way, causing him to fall 23 feet to the concrete floor below.</t>
  </si>
  <si>
    <t>https://www.osha.gov/pls/imis/establishment.inspection_detail?id=1353093.015</t>
  </si>
  <si>
    <t>400 NW 5th St</t>
  </si>
  <si>
    <t>Okeechobee</t>
  </si>
  <si>
    <t xml:space="preserve">JM Larson Dairy Farms </t>
  </si>
  <si>
    <t xml:space="preserve">Luviano Roofing Co Inc. </t>
  </si>
  <si>
    <t>A roofer was installing a 26 gauge metal roof over a dairy house in Okeechobee County. The roofer was installing a retro boot around an electrical riser weatherhead when suddenly he fell against steel pole non responsive. Coworkers helped to get him off the roof and called 911. The employee passed away at the hospital.</t>
  </si>
  <si>
    <t>https://www.osha.gov/pls/imis/establishment.inspection_detail?id=1353908.015</t>
  </si>
  <si>
    <t xml:space="preserve">125 Blossom Way </t>
  </si>
  <si>
    <t>Coraopolis</t>
  </si>
  <si>
    <t xml:space="preserve">KSK Exteriors Roof and Siding, LLC. </t>
  </si>
  <si>
    <t xml:space="preserve">An employee from KSK Exteriors Roof and Siding, LLC was working on a 6/12 pitched roof to install shingles on a newly constructed assisted living home. The employee used a JLG lift to get onto the roof and then had to climb another 30 feet to the peak of the roof to connect to his retractable lanyard. The employee was at the peak of the roof when he slipped on the icy roof, sliding down the roof, and then falling 32 feet to the ground below. </t>
  </si>
  <si>
    <t>https://www.osha.gov/pls/imis/establishment.inspection_detail?id=1353440.015</t>
  </si>
  <si>
    <t xml:space="preserve">522 Iowa Avenue </t>
  </si>
  <si>
    <t>Holton</t>
  </si>
  <si>
    <t xml:space="preserve">on top of a three story home </t>
  </si>
  <si>
    <t>installing a metal roof on a three-story building</t>
  </si>
  <si>
    <t xml:space="preserve">Keehn Services </t>
  </si>
  <si>
    <t>Two employees working in a man basket that was attached to a rough terrain forklift fell to the ground when the rough terrain forklift turned over.</t>
  </si>
  <si>
    <t>Two workers were in a large man basket about 30 feet in the air being carried by a mobile crane, when the rough terrain forklift that supported it overturned, killing one and injuring the other. The ground was sloped where the machine sat and was soft from recent rains.</t>
  </si>
  <si>
    <t>OSHA/wibw.com/cjonline.com/cjonline.com/mercerfuneralhomes.com</t>
  </si>
  <si>
    <t>https://www.osha.gov/pls/imis/establishment.inspection_detail?id=1354109.015</t>
  </si>
  <si>
    <t>https://www.wibw.com/content/news/2-seriously-injured-in-Holton-construction-accident-497846071.html</t>
  </si>
  <si>
    <t>https://www.cjonline.com/news/20181018/awful-tragedy-for-this-community-heres-latest-on-fatal-holton-construction-accident</t>
  </si>
  <si>
    <t>https://www.cjonline.com/news/20181017/one-man-dies-another-suffers-arm-amputation-in-holton-construction-accident</t>
  </si>
  <si>
    <t>https://www.mercerfuneralhomes.com/obituary/john-zibell</t>
  </si>
  <si>
    <t>Riverside Dr</t>
  </si>
  <si>
    <t xml:space="preserve">Riverside Dr Pedestrian Bridge </t>
  </si>
  <si>
    <t xml:space="preserve">Lou Bassett Painting LLC </t>
  </si>
  <si>
    <t>The victim was in a scissor lift painting a pedestrian bridge when a bucket truck drove into the work area striking a police car continuing on to hit the scissor lift and aerial lift employees were working from. The scissor lift fell over landing on the bucket truck. The victim was thrown from the scissor lift sustaining multiple injuries including head injuries.</t>
  </si>
  <si>
    <t>https://www.osha.gov/pls/imis/establishment.inspection_detail?id=1356625.015</t>
  </si>
  <si>
    <t>Five Forks Trickum Rd</t>
  </si>
  <si>
    <t>Lilburn</t>
  </si>
  <si>
    <t xml:space="preserve">E.R. Snell Contractor, Inc. </t>
  </si>
  <si>
    <t>Employee was walking in a road construction work zone when he was struck by a dump truck that was backing up.</t>
  </si>
  <si>
    <t>https://www.osha.gov/pls/imis/establishment.inspection_detail?id=1355294.015</t>
  </si>
  <si>
    <t>26331 Hillman Hwy</t>
  </si>
  <si>
    <t>Abingdon</t>
  </si>
  <si>
    <t xml:space="preserve">Food City Distribution Center </t>
  </si>
  <si>
    <t xml:space="preserve">Hutton Electric Company Inc. </t>
  </si>
  <si>
    <t>At 1:45 p.m. on October 22, 2018, an employee was changing out the photo cell on a wall pack dusk to dawn light while on a 28 foot extension ladder. A coworker heard a noise and saw the employee stiffen before falling backwards from the ladder to the truck dock spaces approximately 22 feet below the light. The employee was unresponsive and suffered severe head trauma with bleeding from his ears and nose. The employee was taken to the hospital on a med-flight helicopter and later died approximately 4:30 p.m.</t>
  </si>
  <si>
    <t>https://www.osha.gov/pls/imis/establishment.inspection_detail?id=1355019.015</t>
  </si>
  <si>
    <t xml:space="preserve">5480 Main Street </t>
  </si>
  <si>
    <t>Kelseyville</t>
  </si>
  <si>
    <t xml:space="preserve">FRC Inc. </t>
  </si>
  <si>
    <t>Employee was on a scissor lift and had a harness on. Somehow he wasn't clipped, and he fell approximately 20 feet. Employee was hospitalized and succumbed to his injuries on 11/01/18.</t>
  </si>
  <si>
    <t>https://www.osha.gov/pls/imis/establishment.inspection_detail?id=1358493.015</t>
  </si>
  <si>
    <t xml:space="preserve">1380 Jessie Cronic Road </t>
  </si>
  <si>
    <t>Braselton</t>
  </si>
  <si>
    <t>Master Quality Roofing, LLC</t>
  </si>
  <si>
    <t>At 1:30 p.m. on October 23, 2018, an employee was moving roofing material from one place to another on an elevated flat roof using an ATV with a trailer hitch when he drove off of the roof. The employee was ejected from the ATV and fell approximately 40 feet before landing on the pavement. The employee was killed.</t>
  </si>
  <si>
    <t>https://www.osha.gov/pls/imis/establishment.inspection_detail?id=1355518.015</t>
  </si>
  <si>
    <t>50 Monroe Ave. NW</t>
  </si>
  <si>
    <t>Grand Rapids</t>
  </si>
  <si>
    <t>commercial building renovation site</t>
  </si>
  <si>
    <t>demolition work at building that was being renovated into a 130-room hotel and office space</t>
  </si>
  <si>
    <t xml:space="preserve">Walsh Construction Company Inc </t>
  </si>
  <si>
    <t>An employee was struck by a 16-foot-long scaffold plank while performing demolition activities. The scaffold plank fell from approximately 90" above.</t>
  </si>
  <si>
    <t>A worker was struck by a piece of timber that flew free from a building being worked on in Grand Rapids. The wood was about 20 feet long, 12 inches wide and 2 inches deep. The worker was reportedly hit in the back and shoulders. High winds may have contributed to the wood falling.</t>
  </si>
  <si>
    <t>OSHA/woodtv.com/www.detroitnews.com//mlive.com/dignitymemorial.com</t>
  </si>
  <si>
    <t>https://www.osha.gov/pls/imis/establishment.inspection_detail?id=1354939.015</t>
  </si>
  <si>
    <t>https://www.woodtv.com/news/grand-rapids/construction-worker-killed-by-falling-wood-at-gr-development/</t>
  </si>
  <si>
    <t>https://www.detroitnews.com/story/news/local/michigan/2018/10/23/construction-worker-dies-struck-falling-wood-grand-rapids/38246003/</t>
  </si>
  <si>
    <t>https://www.mlive.com/news/grand-rapids/2018/10/worker_killed_in_grand_rapids.html</t>
  </si>
  <si>
    <t>https://www.dignitymemorial.com/obituaries/grand-rapids-mi/luciano-marban-sanchez-8030897</t>
  </si>
  <si>
    <t>E 8 and Bowker Rd</t>
  </si>
  <si>
    <t>El Centro</t>
  </si>
  <si>
    <t xml:space="preserve">Security Paving Company Inc.  </t>
  </si>
  <si>
    <t>An employee was at a construction site conducting duties as a Water Truck Driver which included operating the vehicle, filling the vehicle with water, spraying water and performing daily maintenance as required. The water truck was a 40,00 gallon Neice Water Truck (Model Number: WT4000, Serial Number: 1467). The employee's hair was caught in a moving PTO drive shaft of a water truck, resulting in fatal head injuries. Through the course of the investigation and employee and employer interviews, it was determined that the employee was underneath the truck for inspection/maintenance of the truck at the time of the incident. During the course of the inspection, it was noted that PTO switch in the truck was malfunctioning. The truck was on the PTO shaft, despite the PTO switch being in the "off" position. The Project Superintendent and a coworker claimed that this was not normal. The coworker pointed out other deficiencies in the electrical switches for the sprayer system in the truck. The side sprayers engaged, despite the switches being in the "off" position.</t>
  </si>
  <si>
    <t>https://www.osha.gov/pls/imis/establishment.inspection_detail?id=1355670.015</t>
  </si>
  <si>
    <t>185 Powder Mill Rd</t>
  </si>
  <si>
    <t>at Willard Elementary School</t>
  </si>
  <si>
    <t>working on the school grounds operating a flatbed truck with a crane attached to it, delivering pipe to the construction site</t>
  </si>
  <si>
    <t>E. J. Prescott Inc.</t>
  </si>
  <si>
    <t>A worker was driving a boom truck at a construction site when he was struck with a piece of equipment. The decedent was operating the crane outside of the vehicle when an apparent mechanical failure occurred, resulting in him being struck by the construction equipment.</t>
  </si>
  <si>
    <t>telegram.com/boston.com/masslive.com/whdh.com</t>
  </si>
  <si>
    <t>https://www.telegram.com/news/20181029/concord-construction-accident-took-life-of-daniel-adams-of-sutton</t>
  </si>
  <si>
    <t>https://www.boston.com/news/obituaries/2018/10/29/daniel-adams-obituary</t>
  </si>
  <si>
    <t>https://www.masslive.com/news/worcester/2018/10/daniel_adams_identified_as_sut.html</t>
  </si>
  <si>
    <t>https://whdh.com/news/construction-worker-dies-in-accident-at-concord-elementary-school/</t>
  </si>
  <si>
    <t>South Billings Boulevard off-ramp  of Interstate 90</t>
  </si>
  <si>
    <t xml:space="preserve">Billings </t>
  </si>
  <si>
    <t>on an I-90 off-ramp at South Billings Boulevard</t>
  </si>
  <si>
    <t xml:space="preserve">highway construction </t>
  </si>
  <si>
    <t>doing maintenance work in the area Wednesday on the highway</t>
  </si>
  <si>
    <t xml:space="preserve">Montana Department of Transportation </t>
  </si>
  <si>
    <t>A Big Sky Steel flatbed truck, driven by a 28-year-old man, entered the construction zone from the eastbound lane and struck a worker. The charging documents stated that the driver was severely impaired after ingesting or inhaling difluoroethane, a chemical commonly found in canned air or canned cleaning products.</t>
  </si>
  <si>
    <t>ktvq.com/billingsgazette.com/kulr8.com/billingsgazette.com</t>
  </si>
  <si>
    <t>https://www.ktvq.com/news/local-news/2018/10/24/traffic-blocked-for-two-vehicle-wreck-on-i-90-in-south-billings/</t>
  </si>
  <si>
    <t>https://billingsgazette.com/news/local/coroner-identifies-state-highway-worker-killed-on-the-job-in/article_22f0fe6c-f25a-5b52-ad9e-81e77033f644.html</t>
  </si>
  <si>
    <t>https://www.kulr8.com/news/man-accused-of-huffing-canned-air-killing-construction-worker-pleads/article_97638fb6-0245-11e9-8686-ebdb7879b493.html</t>
  </si>
  <si>
    <t>https://billingsgazette.com/news/state-and-regional/crime-and-courts/man-charged-in-construction-worker-death-faces-new-felonies/article_bb1f7efe-3609-58ce-859b-4f8267af4ad1.html</t>
  </si>
  <si>
    <t>2300 Patterson St</t>
  </si>
  <si>
    <t>in an elevator shaft near TriStar Centennial Medical Center</t>
  </si>
  <si>
    <t>assistant welder</t>
  </si>
  <si>
    <t>assisting a welder in a newly constructed elevator shaft on the 10th floor</t>
  </si>
  <si>
    <t xml:space="preserve">Nashville Machine Elevator Co., Inc. </t>
  </si>
  <si>
    <t>Two employees were working inside of an elevator shaft on top of an elevator car. They were installing angle irons for counterweight guards. The elevator adjacent to the employees was in normal operation and being used by the hospital. While this elevator was going up, its counterweight was traveling down. The victim was clipped in the back of the head by the counterweight.</t>
  </si>
  <si>
    <t xml:space="preserve">A worker was assisting a welder in a newly constructed elevator shaft on the 10th floor when he was fatally struck by the elevator's pulley/counterweight system. </t>
  </si>
  <si>
    <t>OSHA/tennessean.com/wsmv.com/fox17.com/legacy.com</t>
  </si>
  <si>
    <t>https://www.osha.gov/pls/imis/establishment.inspection_detail?id=1356455.015</t>
  </si>
  <si>
    <t>https://www.tennessean.com/story/news/2018/10/24/nashville-police-body-reported-tristar-centennial-medical-center/1751050002/</t>
  </si>
  <si>
    <t>https://www.wsmv.com/news/death-at-hospital-construction-site-ruled-accident-by-police/article_e97fdc52-d7aa-11e8-82f7-fbfa2c08b786.html</t>
  </si>
  <si>
    <t>https://fox17.com/news/local/body-found-in-elevator-shaft-at-construction-zone-near-nashville-hospital</t>
  </si>
  <si>
    <t>https://www.legacy.com/obituaries/name/daniel-jones-obituary?pid=190580717</t>
  </si>
  <si>
    <t>FL-77 &amp; Talton Dr</t>
  </si>
  <si>
    <t>Wausau</t>
  </si>
  <si>
    <t>northbound on State 77, near Talton Drive</t>
  </si>
  <si>
    <t>lineman </t>
  </si>
  <si>
    <t>part of a three person crew repairing electrical lines damaged by Hurricane Michael in Florida's Panhandle</t>
  </si>
  <si>
    <t>Lee Electric Construction Inc.</t>
  </si>
  <si>
    <t>At 6:30 p.m. on October 24, 2018, two employees were standing alongside State Road 77 when they were struck by a drunk driver who was driving a Ford F-150 pickup truck with a U-Haul trailer attached. One employee was killed and the other was hospitalized with unspecified injuries.</t>
  </si>
  <si>
    <t>A pick up truck carrying a U-Haul trailer ran into a crew of three linemen working on north State Road 77.  All three workers were killed.  Two worked for the same construction company, and the third worked for a utility company. The driver was arrested on multiple charges, including DUI manslaughter, vehicular homicide, and leaving the scene.</t>
  </si>
  <si>
    <t>OSHA/witn.com/wfla.com/wjhg.com/cbs17.com</t>
  </si>
  <si>
    <t>https://www.osha.gov/pls/imis/establishment.inspection_detail?id=1356158.015</t>
  </si>
  <si>
    <t>https://www.witn.com/content/news/Bertie-County-man-killed-while-repairing-power-lines-in-Florida-498523891.html</t>
  </si>
  <si>
    <t>https://www.wfla.com/news/florida/families-remember-2-linemen-killed-while-restoring-power-in-florida/</t>
  </si>
  <si>
    <t>https://www.wjhg.com/content/news/Two-linemen-killed-one-in-critical-condition-after-hit-and-run-crash-498533461.html</t>
  </si>
  <si>
    <t>https://www.cbs17.com/news/new-charges-filed-in-hit-and-run-that-killed-2-nc-linemen-restoring-power-in-florida/</t>
  </si>
  <si>
    <t xml:space="preserve">A pick up truck carrying a U-Haul trailer hit three lineman on north State Road 77, the driver has been charged with felony DUI manslaughter, felony vehicular homicide, and felony leaving the scene. </t>
  </si>
  <si>
    <t xml:space="preserve">369 E. Main St. </t>
  </si>
  <si>
    <t xml:space="preserve">Air Control Heating And Air Conditioning Of </t>
  </si>
  <si>
    <t>An employee was found lying face down in the bottom of the building's elevator shaft that was under construction. The employee was pronounced deceased at the site. It is believed the employee fell approximately five feet from the first floor into the elevator shaft.</t>
  </si>
  <si>
    <t>https://www.osha.gov/pls/imis/establishment.inspection_detail?id=1356185.015</t>
  </si>
  <si>
    <t xml:space="preserve">2737 S Adams Rd </t>
  </si>
  <si>
    <t>Rochester Hills</t>
  </si>
  <si>
    <t xml:space="preserve">Advanced Roofing, Inc. </t>
  </si>
  <si>
    <t xml:space="preserve">A roofer fell 30 feet through a skylight. The employee was handling material and tools when the incident occurred. </t>
  </si>
  <si>
    <t>https://www.osha.gov/pls/imis/establishment.inspection_detail?id=1355891.015</t>
  </si>
  <si>
    <t xml:space="preserve">144-74 Northern Blvd. </t>
  </si>
  <si>
    <t xml:space="preserve">Rise Concrete LLC </t>
  </si>
  <si>
    <t>At 9:00 p.m. on October 26, 2018, an employee was troweling concrete and collapsed.</t>
  </si>
  <si>
    <t>https://www.osha.gov/pls/imis/establishment.inspection_detail?id=1357080.015</t>
  </si>
  <si>
    <t xml:space="preserve">26140 State Route 58 </t>
  </si>
  <si>
    <t>Wellington</t>
  </si>
  <si>
    <t xml:space="preserve">Mel Yoder's Home Improvement, LLC </t>
  </si>
  <si>
    <t>A 35 year old male employee was moving the shingle transport aluminum ladder. The ladder made contact with live electrical wires running in front of the house. The employee was electrocuted.</t>
  </si>
  <si>
    <t>https://www.osha.gov/pls/imis/establishment.inspection_detail?id=1356287.015</t>
  </si>
  <si>
    <t xml:space="preserve">365 Ellis Rd. </t>
  </si>
  <si>
    <t>Homewood</t>
  </si>
  <si>
    <t xml:space="preserve">JP Excavating and Paving </t>
  </si>
  <si>
    <t>Employee was working behind a dump truck when the gate came down and crushed his head. Employee is deceased.</t>
  </si>
  <si>
    <t>https://www.osha.gov/pls/imis/establishment.inspection_detail?id=1356717.015</t>
  </si>
  <si>
    <t xml:space="preserve">3020 18th Street SE </t>
  </si>
  <si>
    <t>Jamestown</t>
  </si>
  <si>
    <t xml:space="preserve">On The Level Construction, Inc. </t>
  </si>
  <si>
    <t>An employee was run over by a dump truck that was being pushed by a front end loader. The dump truck was unoccupied, and the employee was standing in front of the dump truck when the front end loader began pushing it.</t>
  </si>
  <si>
    <t>https://www.osha.gov/pls/imis/establishment.inspection_detail?id=1357260.015</t>
  </si>
  <si>
    <t>1821 N E Ave</t>
  </si>
  <si>
    <t>Panama City</t>
  </si>
  <si>
    <t xml:space="preserve">Florida Pest Control </t>
  </si>
  <si>
    <t>Brightstar Builders Inc.</t>
  </si>
  <si>
    <t xml:space="preserve">A 28 year-old carpenter was working on a roof that was in the process of being demolished when he stepped through the roof and fell approximately 18 feet to the ground below. He was taken to Fort Walton Beach Medical Center where he passed away. He had been working for the company for about six years. </t>
  </si>
  <si>
    <t>https://www.osha.gov/pls/imis/establishment.inspection_detail?id=1357846.015</t>
  </si>
  <si>
    <t xml:space="preserve">1485 Section 28D Road </t>
  </si>
  <si>
    <t>Saint Martinville</t>
  </si>
  <si>
    <t xml:space="preserve">United Rentals Inc. </t>
  </si>
  <si>
    <t xml:space="preserve">Employee was at a job site loading a CASE 580 Backhoe. The equipment was loaded and secured onto a flatbed trailer. The employee got on the trailer to make adjustments to the backhoe and was pinned between the outrigger and the aerial boom. </t>
  </si>
  <si>
    <t>https://www.osha.gov/pls/imis/establishment.inspection_detail?id=1356951.015</t>
  </si>
  <si>
    <t>I-64</t>
  </si>
  <si>
    <t>Virginia Beach</t>
  </si>
  <si>
    <t>on the shoulder within a lane closure of Interstate 64 eastbound, near Providence Road</t>
  </si>
  <si>
    <t>traffic control associate</t>
  </si>
  <si>
    <t>working in a roadway work zone</t>
  </si>
  <si>
    <t>Spivey Rentals Inc</t>
  </si>
  <si>
    <t>At 7:50 p.m. on October 28, 2018, an employee was dropping off traffic cones to be used for setting up for pavement marking and roadway repairs. The employee was placing a traffic barrel onto the lowered lift gate for the pickup truck when he lost his balance and fell from the truck's bed onto the roadway. The employee was run over while the truck was reversing and he was crushed.</t>
  </si>
  <si>
    <t>A construction truck, (2018 Hino model 195) carrying road cones and barrels was backing up on the shoulder within the lane closure, picking up cones in the work zone. A worker, who was a passenger on the vehicle, lost his footing and fell from the truck's cargo area onto the roadway and was backed over by the vehicle.</t>
  </si>
  <si>
    <t>OSHA/wavy.com/wtkr.com/13newsnow.com/dailypress.com</t>
  </si>
  <si>
    <t>https://www.osha.gov/pls/imis/establishment.inspection_detail?id=1356342.015</t>
  </si>
  <si>
    <t>https://www.wavy.com/news/construction-worker-killed-in-work-zone-on-i-64-in-va-beach/</t>
  </si>
  <si>
    <t>https://wtkr.com/2018/10/28/construction-worker-ran-over-by-truck-killed-in-work-zone-on-i-64/</t>
  </si>
  <si>
    <t>https://www.13newsnow.com/article/news/local/mycity/virginia-beach/worker-killed-in-i-64-work-zone-accident/291-608941509</t>
  </si>
  <si>
    <t>https://www.dailypress.com/news/transportation/dp-nws-construction-worker-killed-i-64-20181028-story.html</t>
  </si>
  <si>
    <t xml:space="preserve">23-07 Maple Ave </t>
  </si>
  <si>
    <t>Fair Lawn</t>
  </si>
  <si>
    <t>07410</t>
  </si>
  <si>
    <t>repairing a roof</t>
  </si>
  <si>
    <t xml:space="preserve">Eagle Construction Group LLC </t>
  </si>
  <si>
    <t>Victim fell approximately 25 feet through a skylight and struck a concrete floor.</t>
  </si>
  <si>
    <t>A construction worker fell off the roof of a high one-story building into an empty dumpster below.</t>
  </si>
  <si>
    <t>OSHA/nj.com/northjersey.com/patch.com/dailyvoice.com</t>
  </si>
  <si>
    <t>https://www.osha.gov/pls/imis/establishment.inspection_detail?id=1356729.015</t>
  </si>
  <si>
    <t>https://www.nj.com/passaic-county/2018/10/construction_worker_killed_after_falling_off_roof.html</t>
  </si>
  <si>
    <t>https://www.northjersey.com/story/news/passaic/paterson/2018/10/30/construction-worker-dies-after-falling-off-roof-paterson/1818315002/</t>
  </si>
  <si>
    <t>https://patch.com/new-jersey/wayne/construction-worker-dies-after-falling-roof-passaic-county</t>
  </si>
  <si>
    <t>https://dailyvoice.com/new-jersey/lyndhurst/police-fire/paterson-construction-worker-falls-to-death-from-building-roof/744034/</t>
  </si>
  <si>
    <t xml:space="preserve">131 Burke Road </t>
  </si>
  <si>
    <t>Beekmantown</t>
  </si>
  <si>
    <t xml:space="preserve">Northline Utilities LLC. </t>
  </si>
  <si>
    <t>At 4:15 a.m. on October 30, 2018, three employee were flying in a helicopter approximately 45 feet above the ground and a fourth employee was working from a platform that was hanging down from the helicopter. The helicopter flipped over while in flight and came into contact with some power lines, bursting into flames and crashed into the ground. Two employees were killed when the helicopter crashed and two employees were hospitalized.</t>
  </si>
  <si>
    <t>https://www.osha.gov/pls/imis/establishment.inspection_detail?id=1357181.015</t>
  </si>
  <si>
    <t xml:space="preserve">89 Maskells Mill Road </t>
  </si>
  <si>
    <t>Salem</t>
  </si>
  <si>
    <t>08079</t>
  </si>
  <si>
    <t>home remodeling project</t>
  </si>
  <si>
    <t>helping to remodel a home</t>
  </si>
  <si>
    <t>DeWitt Concrete and Masonry Inc.</t>
  </si>
  <si>
    <t>of Bridgeton</t>
  </si>
  <si>
    <t>Employee was removing CMB units and replacing them from a foundation when the foundation wall collapsed and crushed the employee.</t>
  </si>
  <si>
    <t>A worker was killed when a foundation wall collapsed on him, trapping him under the debris at the home being remodeled.  He died at the scene.  The wall was reported to be part of the original existing structure, and it was unclear if the wall was part of the remodeling project.</t>
  </si>
  <si>
    <t>OSHA/nj.com/news12.com/6abc.com/987thecoast.com</t>
  </si>
  <si>
    <t>https://www.osha.gov/pls/imis/establishment.inspection_detail?id=1357084.015</t>
  </si>
  <si>
    <t>https://www.nj.com/salem/2018/11/worker_remodeling_home_killed_when_foundation_wall.html</t>
  </si>
  <si>
    <t>http://www.news12.com/story/39405273/authorities-construction-worker-killed-after-wall-collapses-on-him</t>
  </si>
  <si>
    <t>https://6abc.com/worker-dies-after-wall-collapses-at-nj-construction-site/4589298/</t>
  </si>
  <si>
    <t>http://987thecoast.com/local-news/bridgeton-man-killed-at-construction-site-in-salem-county/</t>
  </si>
  <si>
    <t xml:space="preserve">102 Bell Isle Circle </t>
  </si>
  <si>
    <t xml:space="preserve">Stettinius Construction Inc </t>
  </si>
  <si>
    <t>An employee fell from approximately 9 feet while working from the roof of a carport.</t>
  </si>
  <si>
    <t>https://www.osha.gov/pls/imis/establishment.inspection_detail?id=1358236.015</t>
  </si>
  <si>
    <t>3535 Peachtree Road NE</t>
  </si>
  <si>
    <t xml:space="preserve">TDS Construction, Inc. </t>
  </si>
  <si>
    <t>Employee #1 was operating a forklift truck (Mitsubishi Model FG25N Serial Number AF17E00429) used for transporting construction debris and waste materials. Employee #1 drove the forklift loaded with construction material from the second level to the basement level (Receiving Docks) of the parking lot. The construction waste materials were being dumped into a metal dumpster located on the North wall of the basement level. Employee #1 extended the forklift's mast fully and proceeded to dump some construction materials into the dumpster. Then, as the forklift was reversing away from the dumpster with the mast still fully extended, Employee #1 steered the rear towards its right side. The backrest (installed on the mast) struck an overhead fire main pipe from the sprinkler system. The impact caused the forklift to tip over on its right side. While the forklift was falling sideways, Employee #1 jumped towards the right side onto the pavement. The forklift's overhead guard pinned down Employee #1 against the parking lot deck. Employee #1 was killed from crushing injuries to the upper chest and neck area.</t>
  </si>
  <si>
    <t>https://www.osha.gov/pls/imis/establishment.inspection_detail?id=1357666.015</t>
  </si>
  <si>
    <t xml:space="preserve">3601 Overcreek Dr </t>
  </si>
  <si>
    <t xml:space="preserve">Collards Custom Cabinet Inc </t>
  </si>
  <si>
    <t>Employee was installing crown molding at a residential home when he was later found on the floor from an apparent fall from a step ladder. He suffered a broken neck.</t>
  </si>
  <si>
    <t>https://www.osha.gov/pls/imis/establishment.inspection_detail?id=1357805.015</t>
  </si>
  <si>
    <t xml:space="preserve">212 Sangre de Cristo Circle </t>
  </si>
  <si>
    <t>Cedar Crest</t>
  </si>
  <si>
    <t xml:space="preserve">Enertech Resources  </t>
  </si>
  <si>
    <t>On November 2, 2018, an employee was installing telecommunications equipment on a water tank while in an aerial lift. The employee unclipped his lanyard from the aerial lift anchor and clipped it to an equipment mount on the water tank while standing on the railing of the lift. The equipment mount detached from the water tower and fell to the ground, bringing the employee down with it. The employee died as a result of injuries sustained in the fall.</t>
  </si>
  <si>
    <t>https://www.osha.gov/pls/imis/establishment.inspection_detail?id=1358032.015</t>
  </si>
  <si>
    <t>Saint Joseph</t>
  </si>
  <si>
    <t xml:space="preserve">Riverside Construction Co., Inc. Of Mississippi </t>
  </si>
  <si>
    <t>An employee was climbing a rope over the river. The employee reached the pylon and was returning to the barge and fell into the river. The employee drowned.</t>
  </si>
  <si>
    <t>https://www.osha.gov/pls/imis/establishment.inspection_detail?id=1358478.015</t>
  </si>
  <si>
    <t xml:space="preserve">24961 Via Portola </t>
  </si>
  <si>
    <t>Laguna Beach</t>
  </si>
  <si>
    <t xml:space="preserve">3D Flooring Restoration &amp; Construction </t>
  </si>
  <si>
    <t>Employee found unresponsive/face down by passerby.</t>
  </si>
  <si>
    <t>https://www.osha.gov/pls/imis/establishment.inspection_detail?id=1361583.015</t>
  </si>
  <si>
    <t xml:space="preserve">601 Barzen Avenue S </t>
  </si>
  <si>
    <t>Thief River Falls</t>
  </si>
  <si>
    <t>expansion project at Digi-Key Electronics four-story product distribution center</t>
  </si>
  <si>
    <t>working on an expansion project at Digi-Key Electronics</t>
  </si>
  <si>
    <t xml:space="preserve">Building Zone Industries </t>
  </si>
  <si>
    <t>contracted by Chicago-based McShane Construction Company</t>
  </si>
  <si>
    <t>At 11:40 a.m. on November 6, 2018, an employee was working independently in a JLG aerial lift in a new commercial construction building installing finishing bolts in already placed 2 foot high I-beams at a height of 31 feet and 7 inches at the third floor mezzanine above the dirt ground. The safety collar on the left joystick of the JLG aerial basket control panel used by an employee was modified without the manufacturer's approval. The employee sustained internal brain injuries after being pinned between an I-beam and the JLG lift basket controllers. On November 15, 2018 at 1:50 p.m., the employee died from asphyxiation from the work related incident that occurred on November 6, 2018.</t>
  </si>
  <si>
    <t>A worker died nine days after suffering a serious injury on the job.  He was working on a lift at the time and was unable to move the lift on his own after the injury.</t>
  </si>
  <si>
    <t>OSHA/thiefriverfallsnews.com/bringmethenews.com/kvrr.com</t>
  </si>
  <si>
    <t>https://www.osha.gov/pls/imis/establishment.inspection_detail?id=1360364.015</t>
  </si>
  <si>
    <t>https://www.thiefriverfallsnews.com/man-dies-from-injuries-at-digi-key-construction-site/</t>
  </si>
  <si>
    <t>https://bringmethenews.com/minnesota-news/construction-worker-dies-9-days-after-accident-in-northern-minnesota</t>
  </si>
  <si>
    <t>https://www.kvrr.com/2018/11/26/worker-injured-at-digi-key-construction-site-passes-away/</t>
  </si>
  <si>
    <t xml:space="preserve">8724 Ashcroft Avenue </t>
  </si>
  <si>
    <t>West Hollywood</t>
  </si>
  <si>
    <t xml:space="preserve">Vahe Benlian </t>
  </si>
  <si>
    <t>Employee #1 was holding a shop vacuum while site foreman Employee #2 was cutting sections of exterior stucco in preparation for removal. Employee #1 was standing just to the left of Employee #2, who was performing the cutting, when the unguarded Milwaukee portable angle grinder fitted with a cutting blade bound, kicked back and struck Employee #1 in the lower left neck region.</t>
  </si>
  <si>
    <t>https://www.osha.gov/pls/imis/establishment.inspection_detail?id=1358844.015</t>
  </si>
  <si>
    <t xml:space="preserve">2526 Western Ave </t>
  </si>
  <si>
    <t>Plymouth</t>
  </si>
  <si>
    <t xml:space="preserve">Five Star Commercial Roofing Inc </t>
  </si>
  <si>
    <t>One employee fell 19 feet through a roof skylight to concrete floor below.</t>
  </si>
  <si>
    <t>https://www.osha.gov/pls/imis/establishment.inspection_detail?id=1359011.015</t>
  </si>
  <si>
    <t xml:space="preserve">29017 Westfield Blvd </t>
  </si>
  <si>
    <t>highway resurfacing project</t>
  </si>
  <si>
    <t>part of a crew working on a resurfacing project on U.S. 31</t>
  </si>
  <si>
    <t xml:space="preserve">E - B Paving Inc </t>
  </si>
  <si>
    <t>A northbound semi struck two work trucks and a foreman during a mobile fog sealing operation to seal core holes on an INDOT US-31 road construction project.</t>
  </si>
  <si>
    <t>The driver of a tractor-semitrailer rear-ended a construction vehicle with the arrow board attached. The impact of the crash forced the construction vehicle and its trailer into a construction worker that was working on the road. The driver of the semi said he did not see the construction vehicles carrying arrow boards directing traffic and was unable to merge in time to avoid the collision.</t>
  </si>
  <si>
    <t>OSHA/wthr.com/heraldbulletin.com/theindychannel.com/ballardandsons.com</t>
  </si>
  <si>
    <t>https://www.osha.gov/pls/imis/establishment.inspection_detail?id=1371134.015</t>
  </si>
  <si>
    <t>https://www.wthr.com/article/highway-construction-worker-killed-us-31-crash-had-just-received-promotion</t>
  </si>
  <si>
    <t>https://www.heraldbulletin.com/news/police-anderson-man-killed-in-construction-zone-accident-on-u/article_5963e59a-e30e-11e8-8ae3-ff10f1dd4c7c.html</t>
  </si>
  <si>
    <t>https://www.theindychannel.com/news/local-news/hamilton-county/road-worker-killed-after-semi-driver-fails-to-merge-near-construction-site-in-hamilton-county</t>
  </si>
  <si>
    <t>https://www.ballardandsons.com/notices/Justin-Nance</t>
  </si>
  <si>
    <t xml:space="preserve">165th St &amp; 60th St SW </t>
  </si>
  <si>
    <t>Blomkest</t>
  </si>
  <si>
    <t xml:space="preserve">farm field North of Intersection of 165th St &amp; 60th St SW </t>
  </si>
  <si>
    <t>installing drainage tile</t>
  </si>
  <si>
    <t xml:space="preserve">Vreeman Construction </t>
  </si>
  <si>
    <t xml:space="preserve">Employee was fatally injured when he was crushed between the arm and the stabilizer of the tractor backhoe. </t>
  </si>
  <si>
    <t>A construction worker was killed in a farm field.  It was believed that he was pinned between pieces of heavy equipment while installing drain tiling.</t>
  </si>
  <si>
    <t>OSHA/bringmethenews.com/startribune.com</t>
  </si>
  <si>
    <t>https://www.osha.gov/pls/imis/establishment.inspection_detail?id=1359985.015</t>
  </si>
  <si>
    <t>https://bringmethenews.com/minnesota-news/construction-worker-killed-in-accident-near-willmar</t>
  </si>
  <si>
    <t>http://www.startribune.com/worker-in-farm-field-near-willmar-is-killed/500280061/</t>
  </si>
  <si>
    <t>863 E Meadow Rd</t>
  </si>
  <si>
    <t>Eden</t>
  </si>
  <si>
    <t>vacant 1.3 million-square-foot Miller Coors brewing plant</t>
  </si>
  <si>
    <t>part of an out-of-state team contracted to remove metal and deconstruct portions of the MillerCoors building that has been unoccupied since the brewery closed, operating a circular-saw power tool</t>
  </si>
  <si>
    <t xml:space="preserve">RCJJ International, LLC </t>
  </si>
  <si>
    <t>The employee was working on the upper level while taking a portion of the building out. The employee was operating a portable saw of some sort when the saw kicked back and struck him in the neck. EMS responded, but he was pronounced deceased on the site.</t>
  </si>
  <si>
    <t xml:space="preserve">A worker died after the saw he was using kicked back and struck him in the torso/neck area. </t>
  </si>
  <si>
    <t>OSHA/greensboro.com/bizjournals.com/wxii12.com/apnews.com</t>
  </si>
  <si>
    <t>https://www.osha.gov/pls/imis/establishment.inspection_detail?id=1359972.015</t>
  </si>
  <si>
    <t>https://www.greensboro.com/rockingham_now/news/authorities-identify-n-y-man-killed-in-industrial-accident-at/article_40ef602c-e78f-11e8-9ad0-930ef2aa62c1.html</t>
  </si>
  <si>
    <t>https://www.bizjournals.com/triad/news/2018/11/14/contract-worker-dies-at-eden-millercoors-plant.html</t>
  </si>
  <si>
    <t>https://www.wxii12.com/article/north-carolina-polls-open-hours-super-election-tuesday/31198480</t>
  </si>
  <si>
    <t>https://apnews.com/322a00a955954e85bd214e8d6d04b32d</t>
  </si>
  <si>
    <t>8149 Decker Ln</t>
  </si>
  <si>
    <t>Montgomery</t>
  </si>
  <si>
    <t xml:space="preserve">Saphire Dialysis </t>
  </si>
  <si>
    <t xml:space="preserve">Paragon Construction and Development Inc. </t>
  </si>
  <si>
    <t>Employee fell in between rafters and through the ceiling while installing insulation. The employee fell 12 feet and was taken by ambulance from the site on 11/13/2017. The employee died on 12/07/2018.</t>
  </si>
  <si>
    <t>https://www.osha.gov/pls/imis/establishment.inspection_detail?id=1360326.015</t>
  </si>
  <si>
    <t>202 E Church St</t>
  </si>
  <si>
    <t>Marshalltown</t>
  </si>
  <si>
    <t xml:space="preserve">jobsite historical society house </t>
  </si>
  <si>
    <t xml:space="preserve">Sergio Garcia Freckles Construction LLC </t>
  </si>
  <si>
    <t>At 4:30 p.m. on November 14, 2018, an employee was transferring material from the ground to a flat roof. After taking a hand saw and some elbows for a down spout to the roof the employee began to descend down a 20 foot aluminum extension ladder which was extended to 16 feet in length. At the time, the ladder was tied off and the employee was not carrying anything in his hands. The employee lost his balance and fell approximately 8 feet to the ground below. The employee sustained a contusion to the right side of his head and was killed.</t>
  </si>
  <si>
    <t>https://www.osha.gov/pls/imis/establishment.inspection_detail?id=1360805.015</t>
  </si>
  <si>
    <t>6712 N Keating</t>
  </si>
  <si>
    <t>Lincolnwood</t>
  </si>
  <si>
    <t xml:space="preserve">NPL Construction Co. </t>
  </si>
  <si>
    <t>At 10:00 a.m. on November 14, 2018, Employee #1 was operating a Vermeer 24x40 direction boring machine moving the machine into position. While moving the machine into position, Employee #1 became pinned between the boring machine and the motor vehicle. A coworker, a laborer working in the area facing away from the machine, turned around and observed Employee #1 pinned between the machine and the motor vehicle. The coworker ran to the machine and moved it off Employee #1 using the rear controls of the machine. Employee #1 was unresponsive after being unpinned and Emergency Services were called. Employee #1 was a trained equipment operator and had years of experience operating directional boring machines. Employee #1 was hired specifically to operate the directional boring machine and was the only one to operate the machine. Employee #1 sustained multiple crushing injuries and was killed.</t>
  </si>
  <si>
    <t>https://www.osha.gov/pls/imis/establishment.inspection_detail?id=1360097.015</t>
  </si>
  <si>
    <t xml:space="preserve">12860 Chandler Rd Plaza </t>
  </si>
  <si>
    <t>Andover Pointe Apartments construction site</t>
  </si>
  <si>
    <t>working on a building under construction at the Andover Point Apartments</t>
  </si>
  <si>
    <t xml:space="preserve">Charvat Construction, Inc. </t>
  </si>
  <si>
    <t>Employee #1, who was the owner of the company and working at the construction site, fell from an elevated platform, dropping 20 to 30 feet to the ground. Employee #1 died from sustained injuries.</t>
  </si>
  <si>
    <t>A worker fell between 20 and 30 feet from an elevated platform to the ground and died after being flown to a hospital.</t>
  </si>
  <si>
    <t>OSHA/wowt.com/3newsnow.com/omaha.com/apnews.com</t>
  </si>
  <si>
    <t>https://www.osha.gov/pls/imis/establishment.inspection_detail?id=1360294.015</t>
  </si>
  <si>
    <t>https://www.wowt.com/content/news/Man-critically-injured-in-construction-site-fall-500495481.html</t>
  </si>
  <si>
    <t>https://www.3newsnow.com/news/local-news/60-year-old-worker-dies-after-fall-at-construction-site</t>
  </si>
  <si>
    <t>https://www.omaha.com/sarpy/bellevue/worker-dies-after-falling-off-platform-at-chalco-area-construction/article_f3857d62-e842-11e8-9405-0b08d110fa0e.html</t>
  </si>
  <si>
    <t>https://apnews.com/4d85cd4674be40fb9ecd57447968393b</t>
  </si>
  <si>
    <t xml:space="preserve">151 S. 8th St </t>
  </si>
  <si>
    <t>Berthoud</t>
  </si>
  <si>
    <t xml:space="preserve">3 Construction LLC </t>
  </si>
  <si>
    <t xml:space="preserve">The employee was working a tag line on a hoisted truss when the truss became dislodged from the lifting apparatus. The truss fell approx. 8 feet, striking the employee in the head. </t>
  </si>
  <si>
    <t>https://www.osha.gov/pls/imis/establishment.inspection_detail?id=1360472.015</t>
  </si>
  <si>
    <t>Becket</t>
  </si>
  <si>
    <t>01223</t>
  </si>
  <si>
    <t>road construction site at 17.2 mile marker in the town of Becket on the Massachusetts Turnpike</t>
  </si>
  <si>
    <t>working on a MassDOT road construction project on the Massachusetts Turnpike</t>
  </si>
  <si>
    <t xml:space="preserve">J.H. Maxymillian Inc. </t>
  </si>
  <si>
    <t>At 1:45 p.m. on November 15, 2018, an employee was removing road construction and merge signs from around guard rails. The employee was behind the vehicle during a backing maneuver and was struck and backed over by the grinding truck. The employee sustained injuries to head and torso and was killed.</t>
  </si>
  <si>
    <t>A worker was fatally injured while working on a Massachusetts Department of Transportation project.</t>
  </si>
  <si>
    <t>OSHA/berkshireeagle.com/mass.gov/masslive.com/westernmassnews.com</t>
  </si>
  <si>
    <t>https://www.osha.gov/pls/imis/establishment.inspection_detail?id=1360435.015</t>
  </si>
  <si>
    <t>https://www.berkshireeagle.com/stories/north-adams-man-killed-in-turnpike-worksite-accident-was-beloved-by-all,556655</t>
  </si>
  <si>
    <t>https://www.mass.gov/news/man-killed-on-the-mass-pike-investigation-is-continuing</t>
  </si>
  <si>
    <t>https://www.masslive.com/news/2018/11/berkshire_da_releases_name_of.html</t>
  </si>
  <si>
    <t>https://www.westernmassnews.com/news/worker-dead-after-injury-at-road-construction-site/article_5a77da2c-e912-11e8-ac77-e3b57919a8e4.html</t>
  </si>
  <si>
    <t xml:space="preserve">79 Horizon Lane </t>
  </si>
  <si>
    <t>Camdenton</t>
  </si>
  <si>
    <t xml:space="preserve">Erri Carro </t>
  </si>
  <si>
    <t>At 6:45 a.m. on November 16, 2018, an employee fell off a roof and was killed. The employee was discovered by a lady in the neighborhood. In the police report, it was stated that there were 3 employees without fall protection on the roof including the employee that fell.</t>
  </si>
  <si>
    <t>https://www.osha.gov/pls/imis/establishment.inspection_detail?id=1361154.015</t>
  </si>
  <si>
    <t xml:space="preserve">110 Division St NE </t>
  </si>
  <si>
    <t xml:space="preserve">20 Twenty Sustainable Manufacturing Inc </t>
  </si>
  <si>
    <t>At 3:00 p.m. on November 16, 2018, the company owner went up on metal roof to inspect a leak prior to assigning to bid for repair. A roof panel gave way and he fell approximately 18 feet into the building below and was killed.</t>
  </si>
  <si>
    <t>https://www.osha.gov/pls/imis/establishment.inspection_detail?id=1361914.015</t>
  </si>
  <si>
    <t xml:space="preserve">4255 Hickory Ave </t>
  </si>
  <si>
    <t>Saint Ansgar</t>
  </si>
  <si>
    <t>wind farm under construction in Mitchell County</t>
  </si>
  <si>
    <t>loading heavy equipment at Turtle Creek Wind Farm, which was under construction</t>
  </si>
  <si>
    <t xml:space="preserve">White Construction, Inc. </t>
  </si>
  <si>
    <t>Employee #1 was assisting a coworker in placing a mechanical auxiliary support of a Liebherr LR 1500 crawler crane onto a truck trailer. The support weighed approximately 2.5 tons. The coworker loaded the mechanical auxiliary support by means of a JLG brand rough terrain forklift, Model G12-55A. Employee #1 stood on the bed of the trailer to help spot. After the support was initially placed on the trailer it was determined that there was a need to reposition the support on the trailer. A second attempt was made. At some point during the second attempt as the coworker was telescoping the loaded rough terrain forks away from the operators cab and towards the direction of the truck bed, with Employee #1 holding onto the spindle and walking backwards, Employee #1 fell off of the trailer bed approximately 3-ft 4-inches to the ground below. The mechanical auxiliary support became unstable and slipped off the forks of the rough terrain forklift and Employee #1 was ultimately stuck by the falling support and sustained fatal injuries. Employee #1 sustained a crushing injuries to his abdomen after being struck by the falling mechanical auxiliary support of the crane and was killed.</t>
  </si>
  <si>
    <t>A worker was killed while loading heavy equipment at a wind farm construction site.  Few details were released.</t>
  </si>
  <si>
    <t>OSHA/kaaltv.com/wcfcourier.com/kcrg.com/kttc.com</t>
  </si>
  <si>
    <t>https://www.osha.gov/pls/imis/establishment.inspection_detail?id=1361118.015</t>
  </si>
  <si>
    <t>https://www.kaaltv.com/news/iowa-construction-worker-dies-at-turtle-creek-wind-farm-st-ansgar-iowa/5150218/</t>
  </si>
  <si>
    <t>https://wcfcourier.com/news/local/osha-investigating-construction-worker-s-death-at-st-ansgar-wind/article_dce9cac4-892e-555f-a13f-ef1502e4cea0.html</t>
  </si>
  <si>
    <t>https://www.kcrg.com/content/news/OSHA-investigates-death-at-St-Ansgar-wind-farm-501086791.html</t>
  </si>
  <si>
    <t>https://kttc.com/2018/11/19/man-dies-in-work-related-accident-at-iowa-wind-farm/</t>
  </si>
  <si>
    <t xml:space="preserve">1364 Lamboll Avenue </t>
  </si>
  <si>
    <t xml:space="preserve">Jose Arnoldo Espinoza, LLC </t>
  </si>
  <si>
    <t>A roofer without a complete fall protection system slipped and fell from the roof onto the concrete driveway when throwing trash into the dumpster below. He was transported to a hospital and pronounced.</t>
  </si>
  <si>
    <t>https://www.osha.gov/pls/imis/establishment.inspection_detail?id=1361206.015</t>
  </si>
  <si>
    <t xml:space="preserve">664 Montcalm Place </t>
  </si>
  <si>
    <t>Saint Paul</t>
  </si>
  <si>
    <t xml:space="preserve">Contract Applicators Inc </t>
  </si>
  <si>
    <t xml:space="preserve">The employee was working inside of an enclosed trailer operating a gas generator. The employee wasn't feeling good, went outside of the trailer and sat down and told another employee he didn't feel good. He collapsed, and EMS was called. He did not recover and passed away due to high carbon monoxide (CO) levels, per the Ramsey County Medical Examiner. </t>
  </si>
  <si>
    <t>https://www.osha.gov/pls/imis/establishment.inspection_detail?id=1361653.015</t>
  </si>
  <si>
    <t xml:space="preserve">2500 Valley Drive </t>
  </si>
  <si>
    <t>Northfield</t>
  </si>
  <si>
    <t xml:space="preserve">Chilo Exteriors LLC </t>
  </si>
  <si>
    <t>At approximately 8:00 a.m. on November 21, 2018, an employee was part of a three person roofing crew cleaning snow off a roof, prepping for re-shingling. A coworker said it was lightly snowing on the day of the accident and there was snow and ice on the roof which made the surface slippery. The employee fell from the roof and was killed.</t>
  </si>
  <si>
    <t>https://www.osha.gov/pls/imis/establishment.inspection_detail?id=1367295.015</t>
  </si>
  <si>
    <t>859 Myrtle Ave</t>
  </si>
  <si>
    <t>new condo development</t>
  </si>
  <si>
    <t>working on the roof of a six-story residential building under construction</t>
  </si>
  <si>
    <t xml:space="preserve">Vescom Systems, LLC </t>
  </si>
  <si>
    <t>subcontractor for Empire ID construction</t>
  </si>
  <si>
    <t>Employee was crushed when a curtain wall section which was being hoisted and moved by a pallet jack collapsed on top of him.</t>
  </si>
  <si>
    <t>A worker was killed when a large piece of metal-framed wall being hoisted by a manual forklift fell on him when the machine toppled onto its side, officials said. The Department of Buildings issued a violation for failure to safeguard workers and a full stop-work order for the project.</t>
  </si>
  <si>
    <t>OSHA/pix11.com/pix11.com/nydailynews.com/newyork.cbslocal.com</t>
  </si>
  <si>
    <t>https://www.osha.gov/pls/imis/establishment.inspection_detail?id=1361725.015</t>
  </si>
  <si>
    <t>https://pix11.com/2018/11/25/family-of-man-killed-in-brooklyn-construction-accident-say-site-was-unsafe/</t>
  </si>
  <si>
    <t>https://pix11.com/2018/11/21/construction-worker-killed-by-falling-debris-in-brooklyn-police/</t>
  </si>
  <si>
    <t>https://www.nydailynews.com/news/crime/ny-metro-construction-accident-brooklyn-critical-20181121-story.html</t>
  </si>
  <si>
    <t>https://newyork.cbslocal.com/2018/11/21/brooklyn-clinton-hill-construction-accident/</t>
  </si>
  <si>
    <t xml:space="preserve">22314 Dolomite Hills Drive </t>
  </si>
  <si>
    <t>Ashburn</t>
  </si>
  <si>
    <t xml:space="preserve">Roofing Solutions &amp; Sheet Metal, LLC </t>
  </si>
  <si>
    <t xml:space="preserve">An employee was transitioning from the roof on a single family home onto an extension ladder when the employee fell approximately 18 feet onto a stone patio below. The company was making repairs to an existing roof due to a leak around the chimney. Victim was flown to Fairfax Hospital with life-threatening injuries, but later succumbed to their injuries a few hours later. </t>
  </si>
  <si>
    <t>https://www.osha.gov/pls/imis/establishment.inspection_detail?id=1361576.015</t>
  </si>
  <si>
    <t xml:space="preserve">480 E. Meadow Dr. </t>
  </si>
  <si>
    <t xml:space="preserve">Soled Energy, Inc. </t>
  </si>
  <si>
    <t>Employee was working at JLS when he fell was found on the ground by a ladder. Employee died of his injuries.</t>
  </si>
  <si>
    <t>https://www.osha.gov/pls/imis/establishment.inspection_detail?id=1362337.015</t>
  </si>
  <si>
    <t xml:space="preserve">455 Elizabeth Avenue </t>
  </si>
  <si>
    <t>Newark</t>
  </si>
  <si>
    <t>07112</t>
  </si>
  <si>
    <t xml:space="preserve">Start Elevator, LLC </t>
  </si>
  <si>
    <t>Elevator mechanic performing repairs was caught in-between an elevator and the floor of a building.</t>
  </si>
  <si>
    <t>https://www.osha.gov/pls/imis/establishment.inspection_detail?id=1361741.015</t>
  </si>
  <si>
    <t xml:space="preserve">300 Martin Luther King Junior Dr. </t>
  </si>
  <si>
    <t>Warren</t>
  </si>
  <si>
    <t xml:space="preserve">Warzala Construction </t>
  </si>
  <si>
    <t>At 9:00 a.m. on November 23, 2018, an employee was removing the existing metal roofing material. The employee was standing on the existing metal roofing, which was in poor condition with obvious deterioration. The employee fell through the existing metal roofing onto the ground below, a height of approximately 29 feet. The employee suffered multiple injuries and died as a result of those injuries.</t>
  </si>
  <si>
    <t>https://www.osha.gov/pls/imis/establishment.inspection_detail?id=1363701.015</t>
  </si>
  <si>
    <t xml:space="preserve">High Street &amp; Moffatt Street </t>
  </si>
  <si>
    <t xml:space="preserve">Jag's Enterprises, Inc. </t>
  </si>
  <si>
    <t>Employee was caught in the rototiller on a tractor.</t>
  </si>
  <si>
    <t>https://www.osha.gov/pls/imis/establishment.inspection_detail?id=1362612.015</t>
  </si>
  <si>
    <t>Alcott Rd &amp; Independence Rd</t>
  </si>
  <si>
    <t>construction area on the side of the road</t>
  </si>
  <si>
    <t>working on the side of the road in a construction area</t>
  </si>
  <si>
    <t>A construction worker on the side of the road was struck by a Comcast Ford Utility pickup truck that backed up, running him over.</t>
  </si>
  <si>
    <t>boston.cbslocal.com/whdh.com/nbcboston.com/lowellsun.com</t>
  </si>
  <si>
    <t>https://boston.cbslocal.com/2018/11/26/concord-man-killed-utility-truck/</t>
  </si>
  <si>
    <t>https://whdh.com/news/da-worker-struck-killed-by-vehicle-in-concord/</t>
  </si>
  <si>
    <t>https://www.nbcboston.com/news/local/construction-worker-struck-by-vehicle-concord-massachusetts/131275/</t>
  </si>
  <si>
    <t>https://www.lowellsun.com/2018/11/28/man-killed-in-concord-pedestrian-crash-identified/</t>
  </si>
  <si>
    <t xml:space="preserve">N. Indian Road Canyon &amp; W. Tramview Dr </t>
  </si>
  <si>
    <t>Palm Springs</t>
  </si>
  <si>
    <t xml:space="preserve">Cochran Communication Construction Inc </t>
  </si>
  <si>
    <t>At 1:39 p.m. on November 27, 2018, an employee was prepping equipment as he was standing behind his line truck off the roadway. The employee was struck by a motor vehicle that collided with the back of the line truck, resulting in fatal crushing injuries.</t>
  </si>
  <si>
    <t>https://www.osha.gov/pls/imis/establishment.inspection_detail?id=1362420.015</t>
  </si>
  <si>
    <t xml:space="preserve">1054 N. St. Augustine Drive </t>
  </si>
  <si>
    <t xml:space="preserve">Volt Power, LLC </t>
  </si>
  <si>
    <t>Employee received an electrical shock while installing a power pole.</t>
  </si>
  <si>
    <t>https://www.osha.gov/pls/imis/establishment.inspection_detail?id=1363002.015</t>
  </si>
  <si>
    <t>Pecos</t>
  </si>
  <si>
    <t>7 miles west of Pecos</t>
  </si>
  <si>
    <t xml:space="preserve">Urban Electrical Services </t>
  </si>
  <si>
    <t>Decedent was performing high voltage electrical work off a bucket truck when he made contact with the wires.</t>
  </si>
  <si>
    <t>https://www.osha.gov/pls/imis/establishment.inspection_detail?id=1362392.015</t>
  </si>
  <si>
    <t xml:space="preserve">405 Mountain Creek Trc NW </t>
  </si>
  <si>
    <t>Sandy Springs</t>
  </si>
  <si>
    <t xml:space="preserve">Gilberto Gonzales - Barron </t>
  </si>
  <si>
    <t>At 5:30 p.m. on November 29, 2018, an employee was repairing an exterior stucco wall. The employee was 19 feet and 8 inches above ground level when his scaffold collapsed. He sustained a laceration to the forehead, multiple fractures to the neck and both wrists and was killed.</t>
  </si>
  <si>
    <t>https://www.osha.gov/pls/imis/establishment.inspection_detail?id=1364174.015</t>
  </si>
  <si>
    <t xml:space="preserve">J. Arthur Rank Avenue &amp; Veterans Parkway </t>
  </si>
  <si>
    <t>Fayetteville</t>
  </si>
  <si>
    <t>Pinewood Forest development construction site</t>
  </si>
  <si>
    <t>working at the Pinewood Forest development, operating a frontend loader</t>
  </si>
  <si>
    <t xml:space="preserve">Brent Scarbrough Company, Inc </t>
  </si>
  <si>
    <t xml:space="preserve"> 238910/Site Preparation Contractors</t>
  </si>
  <si>
    <t>Operator of a front end loader was found crushed below front left tire and suffered fatal injuries to the chest and torso.</t>
  </si>
  <si>
    <t>A worker was killed when he was run over by heavy equipment. Coworkers passing by the site observed the reverse lights on the frontend loader with no one at the helm and found him underneath the equipment.</t>
  </si>
  <si>
    <t>OSHA/fayette-news.net/thecitizen.com/cbs46.com/fox5atlanta.com</t>
  </si>
  <si>
    <t>https://www.osha.gov/pls/imis/establishment.inspection_detail?id=1363245.015</t>
  </si>
  <si>
    <t>https://fayette-news.net/construction-worker-killed-in-pinewood-forest-accident/</t>
  </si>
  <si>
    <t>https://thecitizen.com/2018/11/30/construction-worker-dies-in-accident-at-pinewood-forest/</t>
  </si>
  <si>
    <t>https://www.cbs46.com/news/construction-worker-killed-near-movie-studio/article_2ac348de-f484-11e8-bce6-7f18c6ed4fed.html</t>
  </si>
  <si>
    <t>https://www.fox5atlanta.com/news/investigation-into-deadly-construction-accident-in-fayette-county</t>
  </si>
  <si>
    <t>4300 W Newberry Rd</t>
  </si>
  <si>
    <t>Gainesville</t>
  </si>
  <si>
    <t>designated work zone on Newberry Rd</t>
  </si>
  <si>
    <t xml:space="preserve">performing  road work being done in conjunction with the Gainesville Early Learning Center under construction, working in a construction zone on the side of road at about 12:50 a.m. </t>
  </si>
  <si>
    <t xml:space="preserve">Ronnie Crown </t>
  </si>
  <si>
    <t>A 45 year old concrete finisher, was struck by a vehicle in a highway construction site. The employee was finishing concrete while constructing a turning lane on Newberry Road near the intersection of NW 43rd Road in Gainesville, Florida. A vehicle entered the construction zone travelling approximately 80-90 mph and struck the arrow board and flipped on its side. The vehicle continued to travel east bound and struck the employee, who was deceased on the scene. He was with the company for approximately 3 years.</t>
  </si>
  <si>
    <t>A car driving east struck a worker and  electronic construction sign. The car partially overturned, ending up on its driver’s side. The worker was pronounced dead after being taken to a hospital.</t>
  </si>
  <si>
    <t>OSHA/alligator.org/gainesville.com/wcjb.com/mycbs4.com</t>
  </si>
  <si>
    <t>https://www.osha.gov/pls/imis/establishment.inspection_detail?id=1363202.015</t>
  </si>
  <si>
    <t>https://www.alligator.org/news/construction-worker-killed-after-car-crash/article_617a3a26-f5bb-11e8-8148-530953eb4709.html</t>
  </si>
  <si>
    <t>https://www.gainesville.com/news/20181130/road-worker-killed-friday-in-crash</t>
  </si>
  <si>
    <t>https://www.wcjb.com/content/news/GPD-Vehicle-Crash-on-Newberry-Road-kills-construction-worker-501632141.html</t>
  </si>
  <si>
    <t>https://mycbs4.com/news/local/newberry-road-crash-kills-a-construction-worker</t>
  </si>
  <si>
    <t>1086 Canterbury St</t>
  </si>
  <si>
    <t>Roslindale</t>
  </si>
  <si>
    <t>02131</t>
  </si>
  <si>
    <t xml:space="preserve">American Building Technologies, Inc. </t>
  </si>
  <si>
    <t>On or about December 2nd 2018 an employee of American Building Technologies Inc., fell approximately 27 feet to the ground below while conducting spray foam insulation work.</t>
  </si>
  <si>
    <t>https://www.osha.gov/pls/imis/establishment.inspection_detail?id=1363469.015</t>
  </si>
  <si>
    <t>619 E Montecito St</t>
  </si>
  <si>
    <t>Santa Barbara</t>
  </si>
  <si>
    <t>construction yard at Kenney Construction</t>
  </si>
  <si>
    <t>working in a construction yard at Kenney Construction</t>
  </si>
  <si>
    <t>A worker was trying to manipulate a 7,200 pound I-beam when the beam rolled back on him and crushed him.</t>
  </si>
  <si>
    <t>edhat.com/metroforensics.blogspot.com/sanluisobispo.com/kclu.org</t>
  </si>
  <si>
    <t>https://www.edhat.com/news/community-raises-money-for-family-of-man-killed-in-construction-accident</t>
  </si>
  <si>
    <t>http://metroforensics.blogspot.com/2018/12/santiago-perez-jr-owner-of-thomas.html</t>
  </si>
  <si>
    <t>https://www.sanluisobispo.com/latest-news/article222563050.html</t>
  </si>
  <si>
    <t>https://www.kclu.org/post/man-killed-construction-accident-south-coast-gofundme-account-set-family#stream/0</t>
  </si>
  <si>
    <t xml:space="preserve">104 S 8th Ave </t>
  </si>
  <si>
    <t xml:space="preserve">Bridge City Construction Inc. </t>
  </si>
  <si>
    <t>An employee was operating a JLG 600S aerial lift in order to retrieve a tape measure that was on a beam of the building. The employee was crushed by the structural beam and the guard rail of the aerial lift. The employee was asphyxiated by the pressure of the aerial lift pushing against the beam.</t>
  </si>
  <si>
    <t>https://www.osha.gov/pls/imis/establishment.inspection_detail?id=1363911.015</t>
  </si>
  <si>
    <t xml:space="preserve">3751 Jennings Rd. </t>
  </si>
  <si>
    <t xml:space="preserve">Abramo LLC </t>
  </si>
  <si>
    <t>A construction contractor was taking measurements for a quote to the host employer to repair a loading dock shelter when a semi-truck backed into him. He was pinned between the building and the truck.</t>
  </si>
  <si>
    <t>https://www.osha.gov/pls/imis/establishment.inspection_detail?id=1364362.015</t>
  </si>
  <si>
    <t xml:space="preserve">221 Butler Ave Bld 511 </t>
  </si>
  <si>
    <t>Martinsburg</t>
  </si>
  <si>
    <t xml:space="preserve">Empower Battery, LLC </t>
  </si>
  <si>
    <t>An employee was replacing 640 batteries in the facilities uninterrupted power supply (UPS) room. The batteries were linked in 16 strings with each string having 40 batteries tied in series. Each string was 540V and 2280 amps. The employee reached overtop of a metal batter rack to retrieve a Styrofoam spacer and his abdomen came in contact with the string of batteries below. The employee was electrocuted.</t>
  </si>
  <si>
    <t>https://www.osha.gov/pls/imis/establishment.inspection_detail?id=1364871.015</t>
  </si>
  <si>
    <t xml:space="preserve">Harleysville Pike &amp; Gruber Rd </t>
  </si>
  <si>
    <t>Harleysville</t>
  </si>
  <si>
    <t xml:space="preserve">T.S. Hess &amp; Sons Excavating Inc. </t>
  </si>
  <si>
    <t>Employee was operating a handheld concrete saw to cut concrete pipe. The saw kicked back, cutting the employee's jugular vein and windpipe. The employee died on the site.</t>
  </si>
  <si>
    <t>https://www.osha.gov/pls/imis/establishment.inspection_detail?id=1364416.015</t>
  </si>
  <si>
    <t xml:space="preserve">Smithton Rd </t>
  </si>
  <si>
    <t>Smithburg</t>
  </si>
  <si>
    <t xml:space="preserve">Keystone Stabilization LLC </t>
  </si>
  <si>
    <t>At 8:00 a.m. on December 6, 2018, an employee had filled a 2007 Mack CTP713 Water tanker truck and was driving downhill on a haul road. As the employee was descending, the trucks brakes failed. The truck accelerated downhill until colliding with parked truck of similar size. The employee sustained broken legs, pelvis, ribs, and internal injuries, and later died at the hospital as a result of the injuries.</t>
  </si>
  <si>
    <t>https://www.osha.gov/pls/imis/establishment.inspection_detail?id=1368395.015</t>
  </si>
  <si>
    <t xml:space="preserve">7436 1000 Road </t>
  </si>
  <si>
    <t>Fredonia</t>
  </si>
  <si>
    <t xml:space="preserve">Burkhart Construction Incorporated </t>
  </si>
  <si>
    <t>A 165 ton crane with an approximate 200 foot stick was lifting two wooden trusses that purportedly weighed about 150 pounds. A pennant line that supports the boom broke. The boom fell and struck an employee of the subcontractor Burkhart Construction.</t>
  </si>
  <si>
    <t>https://www.osha.gov/pls/imis/establishment.inspection_detail?id=1365303.015</t>
  </si>
  <si>
    <t xml:space="preserve">147 Hatherly Road </t>
  </si>
  <si>
    <t>Scituate</t>
  </si>
  <si>
    <t>02066</t>
  </si>
  <si>
    <t>construction site for a new 142-unit 55-plus condominium complex with 10 additional single-family</t>
  </si>
  <si>
    <t>pipe layer</t>
  </si>
  <si>
    <t>working at a condominium project under construction, kneeling down to transfer a grade</t>
  </si>
  <si>
    <t xml:space="preserve">SLT Construction Corporation </t>
  </si>
  <si>
    <t>of Carver</t>
  </si>
  <si>
    <t>A laborer was run over by a bulldozer and fatally injured. The laborer was assisting with the grading of a new road and the bulldozer operator backed up over him.</t>
  </si>
  <si>
    <t>A worker was killed when a bulldozer backed over him.  The bulldozer operator did not see his co-worker behind the dozer.  The backup alarm was working properly and the machine was in good running condition.</t>
  </si>
  <si>
    <t>OSHA/thesunchronicle.com/boston25news.com/carver.wickedlocal.com/patriotledger.com</t>
  </si>
  <si>
    <t>https://www.osha.gov/pls/imis/establishment.inspection_detail?id=1364611.015</t>
  </si>
  <si>
    <t>https://www.thesunchronicle.com/news/local_news/north-attleboro-man-killed-in-construction-mishap-remembered-as-hard/article_feb0638e-9f8a-515f-aa56-6cdb29374e13.html</t>
  </si>
  <si>
    <t>https://www.boston25news.com/news/61-year-old-man-killed-in-construction-accident-in-scituate/885280312/</t>
  </si>
  <si>
    <t>https://carver.wickedlocal.com/news/20181208/carver-construction-worker-killed-in-scituate-accident</t>
  </si>
  <si>
    <t>https://www.patriotledger.com/news/20181211/employer-in-scituate-work-site-death-had-safety-violations</t>
  </si>
  <si>
    <t xml:space="preserve">270 Logging Road Lane </t>
  </si>
  <si>
    <t>Stateline</t>
  </si>
  <si>
    <t xml:space="preserve">F&amp;B, INC.  </t>
  </si>
  <si>
    <t xml:space="preserve">Employee was repairing a roof leak that was covered with a tarp and performing snow removal on the roof. The employee was walking across the roof to grab a repair part. The employee stepped through a skylight that was obscured by snow. He fell 15-20 feet hitting objects on the way down which oriented him to fall head first to the concrete surface below. He died on scene. </t>
  </si>
  <si>
    <t>https://www.osha.gov/pls/imis/establishment.inspection_detail?id=1364776.015</t>
  </si>
  <si>
    <t>US-33</t>
  </si>
  <si>
    <t>along Route 33 near the border with Franklin County</t>
  </si>
  <si>
    <t>doing guardrail maintenance along the eastbound lanes of Route 33</t>
  </si>
  <si>
    <t>Lake Erie Construction Co.</t>
  </si>
  <si>
    <t>subcontractor for Ohio DOT</t>
  </si>
  <si>
    <t>An employee was struck by an oncoming tractor trailer alongside US-33 in Plain City, Ohio. He employee was at the edge of the roadway/work zone unhooking a load from a company tractor trailer when an oncoming semi truck struck multiple cones and the victim.</t>
  </si>
  <si>
    <t>A worker died after being hit by a tractor trailer.  A preliminary investigation found that the driver of the tractor-trailer drove over several orange safety cones that had been placed in the right-hand lane of US Route 33 eastbound.</t>
  </si>
  <si>
    <t>OSHA/nwweb.libercus.net/dispatch.com/10tv.com/norwalkreflector.com</t>
  </si>
  <si>
    <t>https://www.osha.gov/pls/imis/establishment.inspection_detail?id=1364536.015</t>
  </si>
  <si>
    <t>http://nwweb.libercus.net/Law-Enforcement/2018/12/07/Lake-Erie-Construction-worker-killed.html</t>
  </si>
  <si>
    <t>https://www.dispatch.com/news/20181207/worker-killed-on-rt-33-in-union-county-identified</t>
  </si>
  <si>
    <t>https://www.10tv.com/article/construction-worker-hit-and-killed-us-33-near-dublin</t>
  </si>
  <si>
    <t>https://norwalkreflector.com/news/107186/family-of-worker-killed-questions-why-driver-remains-on-road-after-2-fatal-crashes/</t>
  </si>
  <si>
    <t xml:space="preserve">1155 Montauk Highway </t>
  </si>
  <si>
    <t>East Patchogue</t>
  </si>
  <si>
    <t xml:space="preserve">Northridge Construction Corp. </t>
  </si>
  <si>
    <t>At 1:45 p.m. on December 8, 2018, an employee was building a shed. The employee fell from a ladder onto a concrete floor and was killed due to injuries to the head.</t>
  </si>
  <si>
    <t>https://www.osha.gov/pls/imis/establishment.inspection_detail?id=1365467.015</t>
  </si>
  <si>
    <t>99 Loch Lomond Dr</t>
  </si>
  <si>
    <t>East Marin Island wildlife refuge restoration project</t>
  </si>
  <si>
    <t>working with a demolition crew dismantling structures and clearing hazardous material on East Marin Island as part of a project to restore the wildlife refuge</t>
  </si>
  <si>
    <t xml:space="preserve">Resource Environmental Inc. </t>
  </si>
  <si>
    <t>based in Long Beach</t>
  </si>
  <si>
    <t>An employee was in the process of performing demolition on an 80 year old stone rock wall which was part of the main house that was being demolished. The employee was using a jack hammer to chip out the bottom portion of the approximately 10 foot high wall that weighed approximately 24,000 pounds. As he got about halfway through the length of the wall from the bottom, the top of the wall collapsed onto him. The employee was  crushed to death by the weight of the wall.</t>
  </si>
  <si>
    <t>A worker who was demolishing an old stone structure died when a rock and concrete retaining wall collapsed.  The 9-by-20-foot retaining wall was part of a vacation home guest house.</t>
  </si>
  <si>
    <t>OSHA/dailydemocrat.com/patch.com/marinsheriff.org/sfgate.com</t>
  </si>
  <si>
    <t>https://www.osha.gov/pls/imis/establishment.inspection_detail?id=1365423.015</t>
  </si>
  <si>
    <t>https://www.dailydemocrat.com/2018/12/14/coroner-ids-construction-worker-killed-on-east-marin-island/</t>
  </si>
  <si>
    <t>https://patch.com/california/sanrafael/construction-worker-killed-accident-east-marin-island</t>
  </si>
  <si>
    <t>https://www.marinsheriff.org/community/news-press-releases/san-rafael-industrial-accident-fatality-identified</t>
  </si>
  <si>
    <t>https://www.sfgate.com/bayarea/article/Construction-worker-crushed-to-death-on-East-13457395.php</t>
  </si>
  <si>
    <t xml:space="preserve">333 Court Street </t>
  </si>
  <si>
    <t>Allentown</t>
  </si>
  <si>
    <t xml:space="preserve">Chamas Construction, LLC </t>
  </si>
  <si>
    <t>At 11:59 a.m. on December 10, 2018, an employee fell through a hole in the 3rd floor onto the floor surface of the 2nd floor and was killed due to multiple blunt force trauma.</t>
  </si>
  <si>
    <t>https://www.osha.gov/pls/imis/establishment.inspection_detail?id=1366530.015</t>
  </si>
  <si>
    <t>3595 Lancaster Hwy</t>
  </si>
  <si>
    <t>Richburg</t>
  </si>
  <si>
    <t>school under construction</t>
  </si>
  <si>
    <t>doing demolition work at Lewisville Middle School</t>
  </si>
  <si>
    <t>J. M. Cope Construction</t>
  </si>
  <si>
    <t>A worker fell after he received an electric shock while doing demolition work.  He died at a hospital two days later.</t>
  </si>
  <si>
    <t>thestate.com/heraldonline.com/newsobserver.com/legacy.com</t>
  </si>
  <si>
    <t>https://www.thestate.com/news/state/south-carolina/article223128380.html</t>
  </si>
  <si>
    <t>https://www.heraldonline.com/news/local/article223128380.html</t>
  </si>
  <si>
    <t>https://www.newsobserver.com/news/state/south-carolina/article223128380.html</t>
  </si>
  <si>
    <t>https://www.legacy.com/obituaries/heraldonline/obituary.aspx?n=donald-leroy-totherow&amp;pid=191000104&amp;fhid=6358</t>
  </si>
  <si>
    <t xml:space="preserve">1225 W Hwy 50 </t>
  </si>
  <si>
    <t>Pueblo</t>
  </si>
  <si>
    <t xml:space="preserve">Lightning Mobile Inc. </t>
  </si>
  <si>
    <t>At 11:30 p.m. on December 11, 2018, an employee was preparing to remove an old lighting fixture and install a new one. The employee was working alone. The employee erected an extension ladder on the stairwell landing, an adjustable ladder at the top of the stairs, and fully extended an 8-13 foot extendable work platform between the two. The employee fell resulting in a fractured skull and was killed.</t>
  </si>
  <si>
    <t>https://www.osha.gov/pls/imis/establishment.inspection_detail?id=1366572.015</t>
  </si>
  <si>
    <t xml:space="preserve">120 SW N Danville Circle </t>
  </si>
  <si>
    <t>Port Saint Lucie</t>
  </si>
  <si>
    <t>A/C Buddy, Inc</t>
  </si>
  <si>
    <t xml:space="preserve">On or about December 11, 2018, an employee performing flexible air conditioning vent pipe installation from an 8 foot a-frame ladder above a ceiling approximately 11 feet in height, fell off the top step and/or the top of the ladder to the ground below receiving head injuries. The employee was transport and admitted into Lawnwood Regional Medical Center in Fort Pierce, Florida for surgery. The employee was later moved to Kindred Hospital The Palm Beaches in Riviera Beach, Florida to recover where he expired on December 27, 2018, at approximately 11:37 a.m. </t>
  </si>
  <si>
    <t>https://www.osha.gov/pls/imis/establishment.inspection_detail?id=1365493.015</t>
  </si>
  <si>
    <t xml:space="preserve">20 Bruckner Blvd. </t>
  </si>
  <si>
    <t xml:space="preserve">Bowne Tech Construction Corp. </t>
  </si>
  <si>
    <t>Employee was extending a JLG scissor lift up toward the ceiling while looking down over the guardrail. Employee got caught in between the ceiling and guardrail.</t>
  </si>
  <si>
    <t>https://www.osha.gov/pls/imis/establishment.inspection_detail?id=1370297.015</t>
  </si>
  <si>
    <t xml:space="preserve">404 N. Main Ave. </t>
  </si>
  <si>
    <t>Sylacauga</t>
  </si>
  <si>
    <t xml:space="preserve">Standard Roofing of Birmingham, Inc. </t>
  </si>
  <si>
    <t>The City of Sylacauga and the employer found another bad spot in the roof that was not included in the original scope of work. Two employees were on the roof to evaluate the spot. One fell through the roof.</t>
  </si>
  <si>
    <t>https://www.osha.gov/pls/imis/establishment.inspection_detail?id=1365771.015</t>
  </si>
  <si>
    <t>1000 1st Ave W</t>
  </si>
  <si>
    <t>Bradenton</t>
  </si>
  <si>
    <t>dock expansion and renovation project at the Twin Dolphin Marina</t>
  </si>
  <si>
    <t>building a dock at a city-owned marina, working on the dock with three other men</t>
  </si>
  <si>
    <t xml:space="preserve">All American Concrete, Inc. </t>
  </si>
  <si>
    <t>Largo-based</t>
  </si>
  <si>
    <t>A crawler crane on a barge being used to reposition a pile-driving auger collapsed and the pile-driving auger fell on an employee that was on the pier deck. The employee died on the scene.</t>
  </si>
  <si>
    <t>Four construction workers were working on the eastern most dock at Twin Dolphin Marina when a crane began to give out. The foreman tried to get out of the way, but the crane arm snapped and hit the drill apparatus, which fell onto the dock trapping him underneath.</t>
  </si>
  <si>
    <t>OSHA/abcactionnews.com/mysuncoast.com/heraldtribune.com/bradenton.com</t>
  </si>
  <si>
    <t>https://www.osha.gov/pls/imis/establishment.inspection_detail?id=1366166.015</t>
  </si>
  <si>
    <t>https://www.abcactionnews.com/news/region-sarasota-manatee/construction-worker-dead-after-crane-collapses-at-marina-in-bradenton</t>
  </si>
  <si>
    <t>https://www.mysuncoast.com/2018/12/13/year-old-man-killed-when-crane-collapses-marina-bradenton/</t>
  </si>
  <si>
    <t>https://www.heraldtribune.com/news/20181213/worker-killed-when-crane-collapses-in-bradenton</t>
  </si>
  <si>
    <t>https://www.bradenton.com/news/local/article223306545.html</t>
  </si>
  <si>
    <t xml:space="preserve">6305 Cresent Drive </t>
  </si>
  <si>
    <t>Norcross</t>
  </si>
  <si>
    <t xml:space="preserve">Omega Roofing, LLC.  </t>
  </si>
  <si>
    <t>An employee was working on the roof at OFS solutions when he fell through the roof and struck his head.</t>
  </si>
  <si>
    <t>https://www.osha.gov/pls/imis/establishment.inspection_detail?id=1366039.015</t>
  </si>
  <si>
    <t>157 Congress St</t>
  </si>
  <si>
    <t>04101</t>
  </si>
  <si>
    <t>roofing job for a 3-story building</t>
  </si>
  <si>
    <t>working on a roofing job</t>
  </si>
  <si>
    <t>Purvis Home Improvement Co., Inc.</t>
  </si>
  <si>
    <t>A worker was in the process of climbing off a roof onto a ladder jack scaffold when he lost his footing on the third-story roof and fell. Injuries sustained in the fall led to his death. The worker was not wearing any personal fall arrest system. His employer was fined $1.8 million and convicted of workplace manslaughter.</t>
  </si>
  <si>
    <t>newscentermaine.com/ehsdailyadvisor.blr.com/pressherald.com/newscentermaine.com</t>
  </si>
  <si>
    <t>https://www.newscentermaine.com/article/news/local/scarborough-contractor-indicted-on-manslaughter-charges/97-dfc660b7-1342-4665-a3b6-7598ac1865b5</t>
  </si>
  <si>
    <t>https://ehsdailyadvisor.blr.com/2019/06/roofer-hit-with-1-8-million-osha-penalty/</t>
  </si>
  <si>
    <t>https://www.pressherald.com/2018/12/14/roofing-company-in-fatal-fall-on-munjoy-hill-has-history-of-federal-safety-violations/</t>
  </si>
  <si>
    <t>https://www.newscentermaine.com/article/news/local/roof-worker-falls-to-his-death-on-munjoy-hill/97-ae290fd5-9906-4260-88d2-919ba3c8072f</t>
  </si>
  <si>
    <t xml:space="preserve">9300 Jefferson Street </t>
  </si>
  <si>
    <t xml:space="preserve">Summit Painting LLC </t>
  </si>
  <si>
    <t>Employee fell from 2 foot perry scaffold and sustained head injuries. Employee passed five days later.</t>
  </si>
  <si>
    <t>https://www.osha.gov/pls/imis/establishment.inspection_detail?id=1366855.015</t>
  </si>
  <si>
    <t>2300 Donella Cir</t>
  </si>
  <si>
    <t>working at a home under construction</t>
  </si>
  <si>
    <t>A worker died of blunt force injuries he suffered in a fall from a roof.</t>
  </si>
  <si>
    <t>patch.com/ktla.com/losangeles.cbslocal.com</t>
  </si>
  <si>
    <t>https://patch.com/california/brentwood/worker-killed-bel-air-construction-site-identified</t>
  </si>
  <si>
    <t>https://ktla.com/news/local-news/worker-dies-in-construction-accident-near-bel-air/</t>
  </si>
  <si>
    <t>https://losangeles.cbslocal.com/2018/12/17/construction-worker-killed-at-bel-air-home/</t>
  </si>
  <si>
    <t xml:space="preserve">166 Lovers Lane </t>
  </si>
  <si>
    <t xml:space="preserve">Peter L. Johnson </t>
  </si>
  <si>
    <t>A worker fell off an unknown size aluminum non-self supporting extension ladder striking his head on a rock while performing demolition work on the outside perimeter of a one story outdoor deck. The worker is a sole proprietor independent contractor contractually hired by the homeowner to performing deck repairs to the residential structure.</t>
  </si>
  <si>
    <t>https://www.osha.gov/pls/imis/establishment.inspection_detail?id=1368244.015</t>
  </si>
  <si>
    <t>2000 Washington Ave</t>
  </si>
  <si>
    <t>Chetrit Group’s redevelopment of the Collins Park Hotel</t>
  </si>
  <si>
    <t>mason</t>
  </si>
  <si>
    <t xml:space="preserve">GA &amp; L Construction Corp </t>
  </si>
  <si>
    <t>At 10:20 a.m. on December 17, 2018, an employee was retrieving cement blocks from a crane basket to place them in two locations where a wall was being built. The employee was walking on some plywood that was not supported underneath and the employee fell approximately 40 feet to a set of rebar that impaled him, killing him.</t>
  </si>
  <si>
    <t>A worker fell about 12 feet from the third story to the second story of a building under construction and was impaled by rebar on the left side of his body.  He was taken to a hospital in critical condition where he died that afternoon.</t>
  </si>
  <si>
    <t>OSHA/local10.com/therealdeal.com/nbcmiami.com/miamiherald.com</t>
  </si>
  <si>
    <t>https://www.osha.gov/pls/imis/establishment.inspection_detail?id=1367104.015</t>
  </si>
  <si>
    <t>https://www.local10.com/news/2018/12/17/worker-dies-after-falling-about-12-feet-from-building-in-miami-beach-authorities-say/</t>
  </si>
  <si>
    <t>https://therealdeal.com/miami/2018/12/17/construction-worker-dies-after-fall-at-chetrit-project-in-miami-beach/</t>
  </si>
  <si>
    <t>https://www.nbcmiami.com/news/local/construction-worker-critically-injured-in-fall-at-miami-beach-building/165020/</t>
  </si>
  <si>
    <t>https://www.miamiherald.com/news/local/community/miami-dade/miami-beach/article223212155.html</t>
  </si>
  <si>
    <t>8201 Eastern Ave</t>
  </si>
  <si>
    <t>city of Baltimore's Back River Wastewater Treatment plant</t>
  </si>
  <si>
    <t>working for a company contracted by DPW to build a system to remove nitrogen and phosphorous from the effluent at the Back River wastewater plant, mucking out a trench after weekend rain</t>
  </si>
  <si>
    <t>Archer Western</t>
  </si>
  <si>
    <t>A worker was struck by the bucket of an excavator while working in a secured trench.  He was the fourth employee of the company who died in 2018.</t>
  </si>
  <si>
    <t>baltimore.cbslocal.com//baltimoresun.com/baltimorecountymd.gov/dignitymemorial.com</t>
  </si>
  <si>
    <t>https://baltimore.cbslocal.com/2018/12/19/worker-killed-in-trench-is-contractors-4th-death-in-2018/</t>
  </si>
  <si>
    <t>https://www.baltimoresun.com/maryland/baltimore-county/bs-md-construction-death-folo-20181218-story.html</t>
  </si>
  <si>
    <t>https://www.baltimorecountymd.gov/News/PoliceNews/iWatch/man-36-killed-in-construction-accident-at-back-river-treatment-plant</t>
  </si>
  <si>
    <t>https://www.dignitymemorial.com/obituaries/silver-spring-md/transito-rodriguez-cruz-8096626</t>
  </si>
  <si>
    <t xml:space="preserve">37 West 20th Street </t>
  </si>
  <si>
    <t xml:space="preserve">EG Home Improvement Services Corp. </t>
  </si>
  <si>
    <t>An employee fell from a scaffold, and died from injuries six days later.</t>
  </si>
  <si>
    <t>https://www.osha.gov/pls/imis/establishment.inspection_detail?id=1369417.015</t>
  </si>
  <si>
    <t>98 Essex St</t>
  </si>
  <si>
    <t>Haverhill</t>
  </si>
  <si>
    <t>01832</t>
  </si>
  <si>
    <t>nine-story building</t>
  </si>
  <si>
    <t>working at a construction site on the roof of a nine-story downtown building</t>
  </si>
  <si>
    <t xml:space="preserve">Progressive Roofing, Inc. </t>
  </si>
  <si>
    <t>of Haverhill, contracted by NEI General Contracting of Randolph</t>
  </si>
  <si>
    <t>Employee #1 was working on a crew of five employees to resurface the flat roof of an industrial building being converted to affordable housing. Employee #1 entered an area of the roof that was surrounded by guardrails to perform a task that is not known at this time. While in this area, Employee #1 stepped onto a piece of sheet plastic that was covering a 3' by 6' hole in the roof over what used to be an elevator shaft. Employee #1 fell ~90' to the ground below. Employee #1 was declared dead on the scene by first responders. The piece of sheet plastic was not marked to indicate it was covering a hole.</t>
  </si>
  <si>
    <t>A worker on the roof of a nine-story downtown building fell through an opening in the roof that appeared to be an elevator shaft.</t>
  </si>
  <si>
    <t>OSHA/hgazette.com/whdh.com/masslive.com/boston.com</t>
  </si>
  <si>
    <t>https://www.osha.gov/pls/imis/establishment.inspection_detail?id=1367028.015</t>
  </si>
  <si>
    <t>https://www.hgazette.com/news/local_news/local-man-killed-in-construction-fall-leaves-behind-wife-three/article_c35f9d27-2d3c-52ac-ab40-107cc835adff.html</t>
  </si>
  <si>
    <t>https://whdh.com/news/authorities-id-worker-who-died-after-falling-down-elevator-shaft-in-haverhill/</t>
  </si>
  <si>
    <t>https://www.masslive.com/news/2018/12/41-year-old-carlos-ortiz-identified-as-worker-who-fell-9-stories-died-at-haverhill-construction-site.html</t>
  </si>
  <si>
    <t>https://www.boston.com/news/local-news/2018/12/20/officials-identify-mass-worker-who-fell-down-elevator-shaft-and-died</t>
  </si>
  <si>
    <t>3103 Taney Road</t>
  </si>
  <si>
    <t xml:space="preserve">Elite Siding Gutters Roofing  </t>
  </si>
  <si>
    <t>Employee was electrocuted when a metal ladder he was holding came in contact with an overhead electric line.</t>
  </si>
  <si>
    <t>https://www.osha.gov/pls/imis/establishment.inspection_detail?id=1368147.015</t>
  </si>
  <si>
    <t xml:space="preserve">15529 Willow Arbor Circle </t>
  </si>
  <si>
    <t xml:space="preserve">Net Construction Services, Inc.  </t>
  </si>
  <si>
    <t>At 8:00 a.m. on December 28, 2018, an employee was working from a ladder while completing some exterior painting. The employee fell from the ladder and was killed.</t>
  </si>
  <si>
    <t>https://www.osha.gov/pls/imis/establishment.inspection_detail?id=1370312.015</t>
  </si>
  <si>
    <t xml:space="preserve">3570 Knollwood Drive NW </t>
  </si>
  <si>
    <t>Claude Eddie Wilhoit</t>
  </si>
  <si>
    <t>At 3:00 p.m. on December 28, 2018, an employee was working inside a dump trailer and was standing on top of a load of tree debris. The employee could not fasten the tarp and needed to trim off limbs to be able to do so. The employee reached for a chain saw, slipped and fell, striking his head against the concrete curb. The employee was pronounced dead at the scene from skull and brain injuries.</t>
  </si>
  <si>
    <t>https://www.osha.gov/pls/imis/establishment.inspection_detail?id=1370289.015</t>
  </si>
  <si>
    <t>5410 Cinco Crossings</t>
  </si>
  <si>
    <t>Katy</t>
  </si>
  <si>
    <t xml:space="preserve">Verticom Communications, Inc. </t>
  </si>
  <si>
    <t>An employee was taking down a fiber optic box while he was in an aerial lift. The employee came into contact with some electrical power lines that was rated to have 19,000 volts and was electrocuted.</t>
  </si>
  <si>
    <t>https://www.osha.gov/pls/imis/establishment.inspection_detail?id=1368687.015</t>
  </si>
  <si>
    <t>1 / 4</t>
  </si>
  <si>
    <t xml:space="preserve">431 N. Orleans Street </t>
  </si>
  <si>
    <t>nine-story parking garage</t>
  </si>
  <si>
    <t>part of a five-person crew doing roof work from the inside of a nine-story parking garage</t>
  </si>
  <si>
    <t xml:space="preserve">Combined Roofing Services, LLC </t>
  </si>
  <si>
    <t>At 1:20 p.m. on December 29, 2018, five employees were reroofing a flat roof above the elevator mechanical room of an eight story parking garage. While the employees were working on the roof, vapors ignited and caused a fire in the enclosed area. One employee was trapped and died from injuries while the other four employees were taken to local hospitals and treated for second degree burns and smoke inhalation.</t>
  </si>
  <si>
    <t>Firefighters found four workers running on the staircase as they tried to escape a fire that broke out in a parking garage. The elevators in the building weren’t working.  One worker was found dead inside a crawl space above an elevator room where the roofing crew had been working.  Fire Department investigators said vapors built up inside the garage's elevator penthouse may have been ignited by an open flame, causing the fire that killed the worker and critically injured four others.</t>
  </si>
  <si>
    <t>OSHA/chicagotribune.com/wgntv.com/chicago.suntimes.com/abc7chicago.com</t>
  </si>
  <si>
    <t>https://www.osha.gov/pls/imis/establishment.inspection_detail?id=1368552.015</t>
  </si>
  <si>
    <t>https://www.chicagotribune.com/news/breaking/ct-met-roofer-fatal-fire-river-north-20181231-story.html</t>
  </si>
  <si>
    <t>https://wgntv.com/news/cause-of-deadly-fire-atop-river-north-parking-garage-under-investigation/</t>
  </si>
  <si>
    <t>https://chicago.suntimes.com/2018/12/31/18379262/man-killed-in-high-rise-parking-garage-fire-in-river-north-identified</t>
  </si>
  <si>
    <t>https://abc7chicago.com/4990347/</t>
  </si>
  <si>
    <t>WY-296</t>
  </si>
  <si>
    <t>Cody</t>
  </si>
  <si>
    <t>highway repair project (Wyo. Highway 296) around milepost 26</t>
  </si>
  <si>
    <t>truck driver</t>
  </si>
  <si>
    <t>part of a construction crew working to stabilize a sliding portion of the Chief Joseph Highway</t>
  </si>
  <si>
    <t>Oftedal Construction</t>
  </si>
  <si>
    <t>based in Casper, contracted by the Wyoming Department of Transportation</t>
  </si>
  <si>
    <t>Employee was driving an unloaded Cat 773 haul truck down a temporary haul road on a Wyoming DOT construction project on the Chief Joseph Highway southwest of Crandall WY. The unloaded truck struck the right rear tire of the loaded CAT773 rock truck traveling up the haul road. The unloaded truck veered into the opposite lane, traveled through a safety berm and descended down a steep slope. Employee was ejected from cab and died on the scene.</t>
  </si>
  <si>
    <t>A worker was driving a truck down a haul road when he apparently collided with another rock truck that was heading back up the hill. His truck ran off the right-hand side of the road, crashed through some trees and then vaulted off a small cliff.</t>
  </si>
  <si>
    <t>OSHA/powelltribune.com/codyenterprise.com</t>
  </si>
  <si>
    <t>https://www.osha.gov/pls/imis/establishment.inspection_detail?id=1354344.015</t>
  </si>
  <si>
    <t>https://www.powelltribune.com/stories/local-construction-worker-dies-in-crash-on-chief-joseph-project,16292</t>
  </si>
  <si>
    <t>http://www.codyenterprise.com/news/obituaries/article_6be902be-e13c-11e8-9454-1b62ac83fee3.html</t>
  </si>
  <si>
    <t>*Click the worksheet labeled 'Construction Fatalities 2018' to view the data</t>
  </si>
  <si>
    <t xml:space="preserve">CPWR - The Center for Construction Research and Training (www.cpwr.com)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</si>
</sst>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
    <numFmt numFmtId="165" formatCode="0;\(0\)"/>
    <numFmt numFmtId="166" formatCode="mm/dd/yy;@"/>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u/>
      <sz val="11"/>
      <color theme="10"/>
      <name val="Calibri"/>
      <family val="2"/>
    </font>
    <font>
      <sz val="8"/>
      <color theme="1"/>
      <name val="Arial"/>
      <family val="2"/>
    </font>
    <font>
      <u/>
      <sz val="11"/>
      <color theme="10"/>
      <name val="Calibri"/>
      <family val="2"/>
      <scheme val="minor"/>
    </font>
    <font>
      <sz val="10"/>
      <color rgb="FF000000"/>
      <name val="Arial"/>
      <family val="2"/>
    </font>
    <font>
      <sz val="10"/>
      <name val="Arial"/>
      <family val="2"/>
    </font>
    <font>
      <u/>
      <sz val="10"/>
      <color theme="10"/>
      <name val="Arial"/>
      <family val="2"/>
    </font>
    <font>
      <sz val="12"/>
      <color theme="1"/>
      <name val="Calibri"/>
      <family val="2"/>
      <scheme val="minor"/>
    </font>
    <font>
      <b/>
      <sz val="12"/>
      <color theme="1"/>
      <name val="Calibri"/>
      <family val="2"/>
      <scheme val="minor"/>
    </font>
    <font>
      <sz val="10"/>
      <color theme="1"/>
      <name val="Calibri"/>
      <family val="2"/>
      <scheme val="minor"/>
    </font>
    <font>
      <sz val="10"/>
      <name val="Calibri"/>
      <family val="2"/>
      <scheme val="minor"/>
    </font>
    <font>
      <u/>
      <sz val="10"/>
      <color theme="10"/>
      <name val="Calibri"/>
      <family val="2"/>
    </font>
    <font>
      <b/>
      <sz val="12"/>
      <name val="Calibri"/>
      <family val="2"/>
      <scheme val="minor"/>
    </font>
    <font>
      <sz val="12"/>
      <name val="Calibri"/>
      <scheme val="minor"/>
    </font>
    <font>
      <sz val="12"/>
      <color indexed="8"/>
      <name val="Calibri"/>
    </font>
    <font>
      <sz val="12"/>
      <color theme="1"/>
      <name val="Calibri"/>
      <scheme val="minor"/>
    </font>
    <font>
      <sz val="12"/>
      <name val="Calibri"/>
    </font>
    <font>
      <u/>
      <sz val="12"/>
      <color theme="10"/>
      <name val="Calibri"/>
    </font>
    <font>
      <sz val="10"/>
      <name val="Arial"/>
    </font>
    <font>
      <sz val="14"/>
      <color theme="1"/>
      <name val="Calibri"/>
      <family val="2"/>
      <scheme val="minor"/>
    </font>
    <font>
      <b/>
      <sz val="18"/>
      <color theme="1"/>
      <name val="Calibri"/>
      <family val="2"/>
      <scheme val="minor"/>
    </font>
    <font>
      <b/>
      <sz val="18"/>
      <color rgb="FFFF0000"/>
      <name val="Calibri"/>
      <family val="2"/>
      <scheme val="minor"/>
    </font>
    <font>
      <b/>
      <u/>
      <sz val="18"/>
      <color theme="10"/>
      <name val="Calibri"/>
      <family val="2"/>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right/>
      <top style="thin">
        <color theme="4"/>
      </top>
      <bottom style="double">
        <color theme="4"/>
      </bottom>
      <diagonal/>
    </border>
    <border>
      <left style="thin">
        <color indexed="64"/>
      </left>
      <right/>
      <top style="thin">
        <color indexed="64"/>
      </top>
      <bottom style="thin">
        <color indexed="64"/>
      </bottom>
      <diagonal/>
    </border>
  </borders>
  <cellStyleXfs count="24">
    <xf numFmtId="0" fontId="0" fillId="0" borderId="0"/>
    <xf numFmtId="0" fontId="10" fillId="0" borderId="0" applyNumberFormat="0" applyFill="0" applyBorder="0" applyAlignment="0" applyProtection="0">
      <alignment vertical="top"/>
      <protection locked="0"/>
    </xf>
    <xf numFmtId="49" fontId="11" fillId="0" borderId="6">
      <alignment horizontal="right" wrapText="1"/>
    </xf>
    <xf numFmtId="49" fontId="11" fillId="0" borderId="6">
      <alignment horizontal="center" wrapText="1"/>
    </xf>
    <xf numFmtId="0" fontId="8"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6" fillId="0" borderId="4" applyNumberFormat="0" applyFill="0" applyAlignment="0" applyProtection="0"/>
    <xf numFmtId="0" fontId="13" fillId="0" borderId="0"/>
    <xf numFmtId="0" fontId="1" fillId="0" borderId="0"/>
    <xf numFmtId="0" fontId="1" fillId="0" borderId="0"/>
    <xf numFmtId="0" fontId="2" fillId="0" borderId="0" applyNumberFormat="0" applyFill="0" applyBorder="0" applyAlignment="0" applyProtection="0"/>
    <xf numFmtId="0" fontId="9" fillId="0" borderId="5" applyNumberFormat="0" applyFill="0" applyAlignment="0" applyProtection="0"/>
    <xf numFmtId="0" fontId="7" fillId="0" borderId="0" applyNumberFormat="0" applyFill="0" applyBorder="0" applyAlignment="0" applyProtection="0"/>
    <xf numFmtId="0" fontId="1" fillId="0" borderId="0"/>
    <xf numFmtId="0" fontId="14" fillId="0" borderId="0"/>
    <xf numFmtId="0" fontId="15" fillId="0" borderId="0" applyNumberFormat="0" applyFill="0" applyBorder="0" applyAlignment="0" applyProtection="0"/>
    <xf numFmtId="0" fontId="1" fillId="0" borderId="0"/>
    <xf numFmtId="0" fontId="27" fillId="0" borderId="0"/>
    <xf numFmtId="0" fontId="27" fillId="0" borderId="0"/>
    <xf numFmtId="0" fontId="14" fillId="0" borderId="0"/>
  </cellStyleXfs>
  <cellXfs count="53">
    <xf numFmtId="0" fontId="0" fillId="0" borderId="0" xfId="0"/>
    <xf numFmtId="0" fontId="16" fillId="0" borderId="0" xfId="0" applyFont="1" applyFill="1" applyBorder="1" applyAlignment="1">
      <alignment wrapText="1"/>
    </xf>
    <xf numFmtId="49" fontId="17" fillId="3" borderId="0" xfId="0" applyNumberFormat="1" applyFont="1" applyFill="1" applyBorder="1" applyAlignment="1">
      <alignment horizontal="left" vertical="top" wrapText="1"/>
    </xf>
    <xf numFmtId="0" fontId="9" fillId="0" borderId="0" xfId="0" applyFont="1" applyAlignment="1">
      <alignment horizontal="left" vertical="top"/>
    </xf>
    <xf numFmtId="49" fontId="18" fillId="0" borderId="0" xfId="0" applyNumberFormat="1" applyFont="1" applyFill="1" applyBorder="1" applyAlignment="1">
      <alignment vertical="top" wrapText="1"/>
    </xf>
    <xf numFmtId="0" fontId="18" fillId="0" borderId="0" xfId="0" applyFont="1" applyAlignment="1">
      <alignment horizontal="left" vertical="top" wrapText="1"/>
    </xf>
    <xf numFmtId="0" fontId="18" fillId="0" borderId="0" xfId="0" applyFont="1" applyAlignment="1">
      <alignment vertical="top" wrapText="1"/>
    </xf>
    <xf numFmtId="0" fontId="0" fillId="0" borderId="0" xfId="0" applyAlignment="1">
      <alignment vertical="top" wrapText="1"/>
    </xf>
    <xf numFmtId="0" fontId="18" fillId="0" borderId="0" xfId="0" applyFont="1" applyFill="1" applyBorder="1" applyAlignment="1">
      <alignment vertical="top" wrapText="1"/>
    </xf>
    <xf numFmtId="164" fontId="19" fillId="0" borderId="0" xfId="0" applyNumberFormat="1" applyFont="1" applyFill="1" applyBorder="1" applyAlignment="1">
      <alignment vertical="top" wrapText="1"/>
    </xf>
    <xf numFmtId="0" fontId="19" fillId="0" borderId="0" xfId="0" applyFont="1" applyFill="1" applyBorder="1" applyAlignment="1">
      <alignment vertical="top" wrapText="1"/>
    </xf>
    <xf numFmtId="0" fontId="20" fillId="0" borderId="0" xfId="1" applyFont="1" applyAlignment="1" applyProtection="1">
      <alignment horizontal="left" vertical="top" wrapText="1"/>
    </xf>
    <xf numFmtId="0" fontId="18" fillId="0" borderId="0" xfId="0" applyFont="1" applyAlignment="1">
      <alignment vertical="center" wrapText="1"/>
    </xf>
    <xf numFmtId="0" fontId="0" fillId="0" borderId="0" xfId="0" applyAlignment="1">
      <alignment vertical="top"/>
    </xf>
    <xf numFmtId="49" fontId="17" fillId="2" borderId="0" xfId="0" applyNumberFormat="1" applyFont="1" applyFill="1" applyBorder="1" applyAlignment="1">
      <alignment horizontal="left" vertical="top" wrapText="1"/>
    </xf>
    <xf numFmtId="0" fontId="17" fillId="2" borderId="0" xfId="0" applyFont="1" applyFill="1" applyBorder="1" applyAlignment="1">
      <alignment horizontal="left" vertical="top" wrapText="1"/>
    </xf>
    <xf numFmtId="166" fontId="21" fillId="2" borderId="0" xfId="0" applyNumberFormat="1" applyFont="1" applyFill="1" applyBorder="1" applyAlignment="1">
      <alignment horizontal="left" vertical="top" wrapText="1"/>
    </xf>
    <xf numFmtId="0" fontId="21" fillId="2" borderId="0" xfId="0" applyFont="1" applyFill="1" applyBorder="1" applyAlignment="1">
      <alignment horizontal="left" vertical="top" wrapText="1"/>
    </xf>
    <xf numFmtId="1" fontId="17" fillId="2" borderId="0" xfId="0" applyNumberFormat="1" applyFont="1" applyFill="1" applyBorder="1" applyAlignment="1">
      <alignment horizontal="left" vertical="top" wrapText="1"/>
    </xf>
    <xf numFmtId="0" fontId="17" fillId="0" borderId="0" xfId="0" applyFont="1" applyFill="1" applyBorder="1" applyAlignment="1">
      <alignment horizontal="left" vertical="top" wrapText="1"/>
    </xf>
    <xf numFmtId="0" fontId="22" fillId="0" borderId="0" xfId="0" applyFont="1" applyFill="1" applyBorder="1" applyAlignment="1">
      <alignment wrapText="1"/>
    </xf>
    <xf numFmtId="165" fontId="23" fillId="0" borderId="0" xfId="18" applyNumberFormat="1" applyFont="1" applyFill="1" applyAlignment="1">
      <alignment horizontal="left" vertical="top" wrapText="1"/>
    </xf>
    <xf numFmtId="0" fontId="23" fillId="0" borderId="0" xfId="18" applyFont="1" applyFill="1" applyAlignment="1">
      <alignment horizontal="left" vertical="top" wrapText="1"/>
    </xf>
    <xf numFmtId="0" fontId="23" fillId="0" borderId="0" xfId="18" quotePrefix="1" applyFont="1" applyFill="1" applyAlignment="1">
      <alignment horizontal="left" vertical="top" wrapText="1"/>
    </xf>
    <xf numFmtId="166" fontId="23" fillId="0" borderId="0" xfId="18" applyNumberFormat="1" applyFont="1" applyFill="1" applyAlignment="1">
      <alignment horizontal="left" vertical="top" wrapText="1"/>
    </xf>
    <xf numFmtId="0" fontId="24" fillId="0" borderId="0" xfId="0" applyFont="1" applyFill="1" applyBorder="1" applyAlignment="1">
      <alignment wrapText="1"/>
    </xf>
    <xf numFmtId="0" fontId="23" fillId="0" borderId="0" xfId="18" applyFont="1" applyFill="1" applyAlignment="1">
      <alignment vertical="top" wrapText="1"/>
    </xf>
    <xf numFmtId="0" fontId="25" fillId="0" borderId="0" xfId="18" applyFont="1" applyFill="1" applyAlignment="1">
      <alignment vertical="top" wrapText="1"/>
    </xf>
    <xf numFmtId="0" fontId="25" fillId="0" borderId="0" xfId="18" applyFont="1" applyFill="1" applyAlignment="1">
      <alignment horizontal="right" vertical="top" wrapText="1"/>
    </xf>
    <xf numFmtId="49" fontId="24" fillId="0" borderId="0" xfId="0" applyNumberFormat="1" applyFont="1" applyFill="1" applyBorder="1" applyAlignment="1">
      <alignment wrapText="1"/>
    </xf>
    <xf numFmtId="0" fontId="24" fillId="0" borderId="0" xfId="0" applyFont="1" applyFill="1" applyAlignment="1">
      <alignment horizontal="left" wrapText="1"/>
    </xf>
    <xf numFmtId="0" fontId="24" fillId="0" borderId="0" xfId="0" applyFont="1" applyFill="1" applyBorder="1" applyAlignment="1">
      <alignment horizontal="left" wrapText="1"/>
    </xf>
    <xf numFmtId="1" fontId="24" fillId="0" borderId="0" xfId="0" applyNumberFormat="1" applyFont="1" applyFill="1" applyBorder="1" applyAlignment="1">
      <alignment wrapText="1"/>
    </xf>
    <xf numFmtId="0" fontId="26" fillId="0" borderId="0" xfId="19" applyFont="1" applyFill="1" applyBorder="1" applyAlignment="1">
      <alignment horizontal="left" vertical="top" wrapText="1"/>
    </xf>
    <xf numFmtId="1" fontId="26" fillId="0" borderId="0" xfId="19" applyNumberFormat="1" applyFont="1" applyFill="1" applyBorder="1" applyAlignment="1">
      <alignment horizontal="left" vertical="top" wrapText="1"/>
    </xf>
    <xf numFmtId="0" fontId="24" fillId="0" borderId="0" xfId="1" applyFont="1" applyFill="1" applyBorder="1" applyAlignment="1" applyProtection="1">
      <alignment wrapText="1"/>
    </xf>
    <xf numFmtId="0" fontId="24" fillId="0" borderId="0" xfId="18" applyFont="1" applyFill="1" applyBorder="1" applyAlignment="1">
      <alignment wrapText="1"/>
    </xf>
    <xf numFmtId="0" fontId="24" fillId="0" borderId="0" xfId="18" applyFont="1" applyFill="1" applyBorder="1" applyAlignment="1">
      <alignment horizontal="left" wrapText="1"/>
    </xf>
    <xf numFmtId="0" fontId="24" fillId="0" borderId="0" xfId="21" applyFont="1" applyFill="1" applyBorder="1" applyAlignment="1">
      <alignment wrapText="1"/>
    </xf>
    <xf numFmtId="0" fontId="24" fillId="0" borderId="0" xfId="21" applyFont="1" applyFill="1" applyBorder="1" applyAlignment="1">
      <alignment horizontal="left" wrapText="1"/>
    </xf>
    <xf numFmtId="0" fontId="18" fillId="0" borderId="0" xfId="0" applyFont="1" applyAlignment="1">
      <alignment vertical="top" wrapText="1"/>
    </xf>
    <xf numFmtId="164" fontId="24" fillId="0" borderId="0" xfId="0" applyNumberFormat="1" applyFont="1" applyFill="1" applyBorder="1" applyAlignment="1">
      <alignment wrapText="1"/>
    </xf>
    <xf numFmtId="0" fontId="25" fillId="0" borderId="0" xfId="18" quotePrefix="1" applyFont="1" applyFill="1" applyAlignment="1">
      <alignment horizontal="right" vertical="top" wrapText="1"/>
    </xf>
    <xf numFmtId="0" fontId="24" fillId="0" borderId="0" xfId="22" applyFont="1" applyFill="1" applyBorder="1" applyAlignment="1">
      <alignment wrapText="1"/>
    </xf>
    <xf numFmtId="164" fontId="24" fillId="0" borderId="0" xfId="0" applyNumberFormat="1" applyFont="1" applyFill="1" applyBorder="1" applyAlignment="1">
      <alignment horizontal="left" wrapText="1"/>
    </xf>
    <xf numFmtId="0" fontId="24" fillId="0" borderId="0" xfId="22" applyFont="1" applyFill="1" applyBorder="1" applyAlignment="1">
      <alignment horizontal="left" wrapText="1"/>
    </xf>
    <xf numFmtId="0" fontId="24" fillId="0" borderId="0" xfId="23" applyFont="1" applyFill="1" applyBorder="1" applyAlignment="1">
      <alignment horizontal="left" wrapText="1"/>
    </xf>
    <xf numFmtId="0" fontId="26" fillId="0" borderId="0" xfId="19" applyFont="1" applyFill="1" applyBorder="1" applyAlignment="1" applyProtection="1">
      <alignment horizontal="left" vertical="top" wrapText="1"/>
    </xf>
    <xf numFmtId="0" fontId="28" fillId="0" borderId="0" xfId="0" applyFont="1" applyAlignment="1">
      <alignment vertical="top"/>
    </xf>
    <xf numFmtId="0" fontId="29" fillId="0" borderId="0" xfId="0" applyFont="1" applyAlignment="1">
      <alignment vertical="top"/>
    </xf>
    <xf numFmtId="0" fontId="30" fillId="0" borderId="0" xfId="0" applyFont="1" applyAlignment="1">
      <alignment vertical="top"/>
    </xf>
    <xf numFmtId="0" fontId="31" fillId="0" borderId="0" xfId="1" applyFont="1" applyAlignment="1" applyProtection="1">
      <alignment vertical="top"/>
    </xf>
    <xf numFmtId="0" fontId="0" fillId="0" borderId="0" xfId="0" applyAlignment="1">
      <alignment wrapText="1"/>
    </xf>
  </cellXfs>
  <cellStyles count="24">
    <cellStyle name="Column Heading" xfId="2"/>
    <cellStyle name="Column Spanner" xfId="3"/>
    <cellStyle name="Explanatory Text 2" xfId="4"/>
    <cellStyle name="Heading 1 2" xfId="5"/>
    <cellStyle name="Heading 2 2" xfId="6"/>
    <cellStyle name="Heading 3 2" xfId="7"/>
    <cellStyle name="Heading 4 2" xfId="8"/>
    <cellStyle name="Hyperlink" xfId="1" builtinId="8"/>
    <cellStyle name="Hyperlink 2" xfId="9"/>
    <cellStyle name="Hyperlink 3" xfId="19"/>
    <cellStyle name="Linked Cell 2" xfId="10"/>
    <cellStyle name="Normal" xfId="0" builtinId="0"/>
    <cellStyle name="Normal 2" xfId="11"/>
    <cellStyle name="Normal 2 2" xfId="17"/>
    <cellStyle name="Normal 3" xfId="12"/>
    <cellStyle name="Normal 4" xfId="13"/>
    <cellStyle name="Normal 5" xfId="18"/>
    <cellStyle name="Normal 6" xfId="20"/>
    <cellStyle name="Normal 7" xfId="21"/>
    <cellStyle name="Normal 7 2" xfId="23"/>
    <cellStyle name="Normal 8" xfId="22"/>
    <cellStyle name="Title 2" xfId="14"/>
    <cellStyle name="Total 2" xfId="15"/>
    <cellStyle name="Warning Text 2" xfId="16"/>
  </cellStyles>
  <dxfs count="33">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minor"/>
      </font>
      <fill>
        <patternFill patternType="solid">
          <fgColor indexed="64"/>
          <bgColor theme="8"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ertAlign val="baseline"/>
        <sz val="12"/>
        <color theme="10"/>
        <name val="Calibri"/>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Calibri"/>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Calibri"/>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indexed="8"/>
        <name val="Calibri"/>
        <scheme val="none"/>
      </font>
      <numFmt numFmtId="166" formatCode="mm/dd/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indexed="8"/>
        <name val="Calibri"/>
        <scheme val="none"/>
      </font>
      <numFmt numFmtId="166" formatCode="mm/dd/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indexed="8"/>
        <name val="Calibri"/>
        <scheme val="none"/>
      </font>
      <numFmt numFmtId="166" formatCode="mm/dd/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indexed="8"/>
        <name val="Calibri"/>
        <scheme val="none"/>
      </font>
      <numFmt numFmtId="165" formatCode="0;\(0\)"/>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1" indent="0" justifyLastLine="0" shrinkToFit="0" readingOrder="0"/>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3" name="Table34" displayName="Table34" ref="A1:AD611" totalsRowShown="0" headerRowDxfId="1" dataDxfId="0">
  <autoFilter ref="A1:AD611"/>
  <sortState ref="A2:AD318">
    <sortCondition ref="A1:A318"/>
  </sortState>
  <tableColumns count="30">
    <tableColumn id="1" name="ID" dataDxfId="31"/>
    <tableColumn id="2" name="ACT" dataDxfId="30" dataCellStyle="Normal 5"/>
    <tableColumn id="3" name="INSP" dataDxfId="29" dataCellStyle="Normal 5"/>
    <tableColumn id="4" name="FATALS_HOSP" dataDxfId="28" dataCellStyle="Normal 5"/>
    <tableColumn id="5" name="INC_DT" dataDxfId="27" dataCellStyle="Normal 5"/>
    <tableColumn id="6" name="DEATH_DT" dataDxfId="26" dataCellStyle="Normal 5"/>
    <tableColumn id="7" name="APPROX_DEATH_DT" dataDxfId="25" dataCellStyle="Normal 5"/>
    <tableColumn id="8" name="AGE" dataDxfId="24"/>
    <tableColumn id="9" name="SEX" dataDxfId="23"/>
    <tableColumn id="10" name="STREET" dataDxfId="22" dataCellStyle="Normal 5"/>
    <tableColumn id="11" name="CITY" dataDxfId="21" dataCellStyle="Normal 5"/>
    <tableColumn id="12" name="STATE" dataDxfId="20" dataCellStyle="Normal 5"/>
    <tableColumn id="13" name="ZIP" dataDxfId="19" dataCellStyle="Normal 5"/>
    <tableColumn id="14" name="ADD_TYPE" dataDxfId="18"/>
    <tableColumn id="15" name="LOCATION" dataDxfId="17"/>
    <tableColumn id="16" name="JOB" dataDxfId="16"/>
    <tableColumn id="17" name="TASK" dataDxfId="15"/>
    <tableColumn id="18" name="EMPLOYER" dataDxfId="14" dataCellStyle="Normal 5"/>
    <tableColumn id="19" name="EMPLOYER_INFO" dataDxfId="13"/>
    <tableColumn id="20" name="NAICS07" dataDxfId="12"/>
    <tableColumn id="21" name="OSHA_NARRATIVE" dataDxfId="11" dataCellStyle="Normal 5"/>
    <tableColumn id="22" name="MEDIA_SUMMARY" dataDxfId="10"/>
    <tableColumn id="23" name="EVENT_TYPE" dataDxfId="9"/>
    <tableColumn id="24" name="FALL_(FT)" dataDxfId="8" dataCellStyle="Normal 5"/>
    <tableColumn id="25" name="DATA_SOURCES" dataDxfId="7"/>
    <tableColumn id="26" name="OSHA_INSP_LINK" dataDxfId="6" dataCellStyle="Hyperlink 3"/>
    <tableColumn id="27" name="DATA_SOURCE1" dataDxfId="5"/>
    <tableColumn id="28" name="DATA_SOURCE2" dataDxfId="4"/>
    <tableColumn id="29" name="DATA_SOURCE3" dataDxfId="3"/>
    <tableColumn id="30" name="DATA_SOURCE4" dataDxfId="2"/>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wytv.com/local-news/scary-is-all-the-time-road-workers-rattled-by-odot-death/1097499580" TargetMode="External"/><Relationship Id="rId671" Type="http://schemas.openxmlformats.org/officeDocument/2006/relationships/hyperlink" Target="https://www.ecmweb.com/safety/electrician-dies-fall-dallas-convention-center" TargetMode="External"/><Relationship Id="rId769" Type="http://schemas.openxmlformats.org/officeDocument/2006/relationships/hyperlink" Target="https://www.mercerfuneralhomes.com/obituary/john-zibell" TargetMode="External"/><Relationship Id="rId976" Type="http://schemas.openxmlformats.org/officeDocument/2006/relationships/hyperlink" Target="https://www.osha.gov/pls/imis/establishment.inspection_detail?id=1368687.015" TargetMode="External"/><Relationship Id="rId21" Type="http://schemas.openxmlformats.org/officeDocument/2006/relationships/hyperlink" Target="https://www.nbcdfw.com/news/local/Police-Searching-for-Driver-Who-Ran-Over-Three-Construction-Workers-in-McKinney-469049523.html" TargetMode="External"/><Relationship Id="rId324" Type="http://schemas.openxmlformats.org/officeDocument/2006/relationships/hyperlink" Target="https://www.kktv.com/content/news/Worker-killed-in-suspected-electrocution-remembered-as-kind-hearted-482666651.html" TargetMode="External"/><Relationship Id="rId531" Type="http://schemas.openxmlformats.org/officeDocument/2006/relationships/hyperlink" Target="https://www.osha.gov/pls/imis/establishment.inspection_detail?id=1326904.015" TargetMode="External"/><Relationship Id="rId629" Type="http://schemas.openxmlformats.org/officeDocument/2006/relationships/hyperlink" Target="https://therealdeal.com/2018/07/12/construction-worker-dies-at-columbia-site/" TargetMode="External"/><Relationship Id="rId170" Type="http://schemas.openxmlformats.org/officeDocument/2006/relationships/hyperlink" Target="https://www.osha.gov/pls/imis/establishment.inspection_detail?id=1295003.015" TargetMode="External"/><Relationship Id="rId836" Type="http://schemas.openxmlformats.org/officeDocument/2006/relationships/hyperlink" Target="https://wcfcourier.com/news/local/osha-investigating-construction-worker-s-death-at-st-ansgar-wind/article_dce9cac4-892e-555f-a13f-ef1502e4cea0.html" TargetMode="External"/><Relationship Id="rId1021" Type="http://schemas.openxmlformats.org/officeDocument/2006/relationships/hyperlink" Target="https://www.osha.gov/pls/imis/establishment.inspection_detail?id=1361154.015" TargetMode="External"/><Relationship Id="rId268" Type="http://schemas.openxmlformats.org/officeDocument/2006/relationships/hyperlink" Target="http://www.dispatch.com/news/20180419/victim-killed-in-elevator-shaft-at-mount-carmel-work-site-identified-as-worthington-man" TargetMode="External"/><Relationship Id="rId475" Type="http://schemas.openxmlformats.org/officeDocument/2006/relationships/hyperlink" Target="https://www.osha.gov/pls/imis/establishment.inspection_detail?id=1312304.015" TargetMode="External"/><Relationship Id="rId682" Type="http://schemas.openxmlformats.org/officeDocument/2006/relationships/hyperlink" Target="https://www.11alive.com/article/news/local/west-side/family-of-worker-killed-in-mercedes-benz-stadium-construction-seeking-100-million-in-lawsuit/85-582073049" TargetMode="External"/><Relationship Id="rId903" Type="http://schemas.openxmlformats.org/officeDocument/2006/relationships/hyperlink" Target="https://newbostonpost.com/around-new-england/co-workers-of-killed-employee-give-up-christmas-outing-to-help-out-widow/" TargetMode="External"/><Relationship Id="rId32" Type="http://schemas.openxmlformats.org/officeDocument/2006/relationships/hyperlink" Target="http://www.jtmorriss.com/obituaries/Dustin-Warden/" TargetMode="External"/><Relationship Id="rId128" Type="http://schemas.openxmlformats.org/officeDocument/2006/relationships/hyperlink" Target="https://www.dallasnews.com/business/dfw-airport/2018/03/22/worker-killed-dfw-airport-after-struck-skylink-train" TargetMode="External"/><Relationship Id="rId335" Type="http://schemas.openxmlformats.org/officeDocument/2006/relationships/hyperlink" Target="https://www.timesfreepress.com/news/breakingnews/story/2018/may/17/contractor-employee-killed/471016/" TargetMode="External"/><Relationship Id="rId542" Type="http://schemas.openxmlformats.org/officeDocument/2006/relationships/hyperlink" Target="https://www.osha.gov/pls/imis/establishment.inspection_detail?id=1327187.015" TargetMode="External"/><Relationship Id="rId987" Type="http://schemas.openxmlformats.org/officeDocument/2006/relationships/hyperlink" Target="https://www.osha.gov/pls/imis/establishment.inspection_detail?id=1338686.015" TargetMode="External"/><Relationship Id="rId181" Type="http://schemas.openxmlformats.org/officeDocument/2006/relationships/hyperlink" Target="https://www.osha.gov/pls/imis/establishment.inspection_detail?id=1297364.015" TargetMode="External"/><Relationship Id="rId402" Type="http://schemas.openxmlformats.org/officeDocument/2006/relationships/hyperlink" Target="https://patch.com/maryland/huntvalley/special-rescue-operation-underway-near-hunt-valley" TargetMode="External"/><Relationship Id="rId847" Type="http://schemas.openxmlformats.org/officeDocument/2006/relationships/hyperlink" Target="https://fayette-news.net/construction-worker-killed-in-pinewood-forest-accident/" TargetMode="External"/><Relationship Id="rId1032" Type="http://schemas.openxmlformats.org/officeDocument/2006/relationships/hyperlink" Target="https://www.osha.gov/pls/imis/establishment.inspection_detail?id=1370312.015" TargetMode="External"/><Relationship Id="rId279" Type="http://schemas.openxmlformats.org/officeDocument/2006/relationships/hyperlink" Target="http://www.hillandson.net/obituary/johnathon-porter" TargetMode="External"/><Relationship Id="rId486" Type="http://schemas.openxmlformats.org/officeDocument/2006/relationships/hyperlink" Target="https://www.osha.gov/pls/imis/establishment.inspection_detail?id=1313075.015" TargetMode="External"/><Relationship Id="rId693" Type="http://schemas.openxmlformats.org/officeDocument/2006/relationships/hyperlink" Target="https://fox6now.com/2018/08/09/man-working-for-butler-company-killed-in-industrial-accident-at-meijer-site-in-sheboygan/" TargetMode="External"/><Relationship Id="rId707" Type="http://schemas.openxmlformats.org/officeDocument/2006/relationships/hyperlink" Target="https://www.cecildaily.com/police_and_fire_beat/north-east-man-killed-in-construction-accident/article_751b8cb2-73c7-588f-a53c-9fd3cf2a43b7.html" TargetMode="External"/><Relationship Id="rId914" Type="http://schemas.openxmlformats.org/officeDocument/2006/relationships/hyperlink" Target="https://www.tri-cityherald.com/news/local/article216770085.html" TargetMode="External"/><Relationship Id="rId43" Type="http://schemas.openxmlformats.org/officeDocument/2006/relationships/hyperlink" Target="http://www.wjhl.com/local/worker-dies-at-blountville-construction-site/954924640" TargetMode="External"/><Relationship Id="rId139" Type="http://schemas.openxmlformats.org/officeDocument/2006/relationships/hyperlink" Target="https://www.osha.gov/pls/imis/establishment.inspection_detail?id=1286670.015" TargetMode="External"/><Relationship Id="rId346" Type="http://schemas.openxmlformats.org/officeDocument/2006/relationships/hyperlink" Target="https://wwjnewsradio.radio.com/articles/road-worker-killed-backed-over-truck-south-lyon-construction-zone" TargetMode="External"/><Relationship Id="rId553" Type="http://schemas.openxmlformats.org/officeDocument/2006/relationships/hyperlink" Target="https://www.osha.gov/pls/imis/establishment.inspection_detail?id=1321589.015" TargetMode="External"/><Relationship Id="rId760" Type="http://schemas.openxmlformats.org/officeDocument/2006/relationships/hyperlink" Target="https://www.nbcdfw.com/news/local/Community-Helps-Family-of-Construction-Worker-Killed-in-Building-Collapse-497156301.html" TargetMode="External"/><Relationship Id="rId998" Type="http://schemas.openxmlformats.org/officeDocument/2006/relationships/hyperlink" Target="https://www.osha.gov/pls/imis/establishment.inspection_detail?id=1344651.015" TargetMode="External"/><Relationship Id="rId192" Type="http://schemas.openxmlformats.org/officeDocument/2006/relationships/hyperlink" Target="https://www.osha.gov/pls/imis/establishment.inspection_detail?id=1297170.015" TargetMode="External"/><Relationship Id="rId206" Type="http://schemas.openxmlformats.org/officeDocument/2006/relationships/hyperlink" Target="https://www.osha.gov/pls/imis/establishment.inspection_detail?id=1293032.015" TargetMode="External"/><Relationship Id="rId413" Type="http://schemas.openxmlformats.org/officeDocument/2006/relationships/hyperlink" Target="https://www.miheadlines.com/2018/06/17/detroit-woman-charged-in-fatal-i-75-crash-that-killed-road-worker/" TargetMode="External"/><Relationship Id="rId858" Type="http://schemas.openxmlformats.org/officeDocument/2006/relationships/hyperlink" Target="https://www.kclu.org/post/man-killed-construction-accident-south-coast-gofundme-account-set-family" TargetMode="External"/><Relationship Id="rId1043" Type="http://schemas.openxmlformats.org/officeDocument/2006/relationships/hyperlink" Target="https://www.osha.gov/pls/imis/establishment.inspection_detail?id=1331818.015" TargetMode="External"/><Relationship Id="rId497" Type="http://schemas.openxmlformats.org/officeDocument/2006/relationships/hyperlink" Target="https://www.osha.gov/pls/imis/establishment.inspection_detail?id=1315546.015" TargetMode="External"/><Relationship Id="rId620" Type="http://schemas.openxmlformats.org/officeDocument/2006/relationships/hyperlink" Target="https://www.boston.com/news/local-news/2018/07/18/fatal-industrial-incident-concord" TargetMode="External"/><Relationship Id="rId718" Type="http://schemas.openxmlformats.org/officeDocument/2006/relationships/hyperlink" Target="https://bangordailynews.com/2018/09/13/news/midcoast/multiple-people-trapped-after-barn-collapses-in-waldo-county/" TargetMode="External"/><Relationship Id="rId925" Type="http://schemas.openxmlformats.org/officeDocument/2006/relationships/hyperlink" Target="https://www.wtsp.com/article/news/local/hillsboroughcounty/hotel-builders-who-died-after-falling-from-scaffolding-near-disney-world-were-from-hillsborough-co/67-589059140" TargetMode="External"/><Relationship Id="rId357" Type="http://schemas.openxmlformats.org/officeDocument/2006/relationships/hyperlink" Target="https://dailyreporter.com/2018/05/24/c-g-schmidt-worker-killed-while-repairing-parking-structure/" TargetMode="External"/><Relationship Id="rId54" Type="http://schemas.openxmlformats.org/officeDocument/2006/relationships/hyperlink" Target="https://www.thedenverchannel.com/news/local-news/cdot-worker-dies-after-being-struck-by-passing-vehicle-near-pagosa-springs" TargetMode="External"/><Relationship Id="rId217" Type="http://schemas.openxmlformats.org/officeDocument/2006/relationships/hyperlink" Target="https://www.osha.gov/pls/imis/establishment.inspection_detail?id=1305725.015" TargetMode="External"/><Relationship Id="rId564" Type="http://schemas.openxmlformats.org/officeDocument/2006/relationships/hyperlink" Target="https://www.osha.gov/pls/imis/establishment.inspection_detail?id=1313281.015" TargetMode="External"/><Relationship Id="rId771" Type="http://schemas.openxmlformats.org/officeDocument/2006/relationships/hyperlink" Target="https://www.cjonline.com/news/20181017/one-man-dies-another-suffers-arm-amputation-in-holton-construction-accident" TargetMode="External"/><Relationship Id="rId869" Type="http://schemas.openxmlformats.org/officeDocument/2006/relationships/hyperlink" Target="https://www.marinsheriff.org/community/news-press-releases/san-rafael-industrial-accident-fatality-identified" TargetMode="External"/><Relationship Id="rId424" Type="http://schemas.openxmlformats.org/officeDocument/2006/relationships/hyperlink" Target="http://homicide.latimes.com/post/juan-carlos-castro-flores/" TargetMode="External"/><Relationship Id="rId631" Type="http://schemas.openxmlformats.org/officeDocument/2006/relationships/hyperlink" Target="http://laborpress.org/nyc-construction-workers-mourn-father-of-3-killed-on-non-union-job-site/" TargetMode="External"/><Relationship Id="rId729" Type="http://schemas.openxmlformats.org/officeDocument/2006/relationships/hyperlink" Target="https://www.tampabay.com/news/publicsafety/accidents/Worker-killed-at-site-of-Selmon-Extension-project-in-Tampa_171829044" TargetMode="External"/><Relationship Id="rId1054" Type="http://schemas.openxmlformats.org/officeDocument/2006/relationships/hyperlink" Target="https://www.osha.gov/pls/imis/establishment.inspection_detail?id=1368395.015" TargetMode="External"/><Relationship Id="rId270" Type="http://schemas.openxmlformats.org/officeDocument/2006/relationships/hyperlink" Target="http://www.wcbe.org/post/authorities-id-worker-killed-grove-city-construction-site" TargetMode="External"/><Relationship Id="rId936" Type="http://schemas.openxmlformats.org/officeDocument/2006/relationships/hyperlink" Target="https://patch.com/minnesota/maplegrove/fundraiser-established-wife-worker-killed-i-94" TargetMode="External"/><Relationship Id="rId65" Type="http://schemas.openxmlformats.org/officeDocument/2006/relationships/hyperlink" Target="http://www.centredaily.com/news/local/crime/article200838684.html" TargetMode="External"/><Relationship Id="rId130" Type="http://schemas.openxmlformats.org/officeDocument/2006/relationships/hyperlink" Target="https://www.nbcdfw.com/news/local/Contractor-Dies-After-Being-Hit-by-DFW-Airport-Skylink-Train-477670873.html" TargetMode="External"/><Relationship Id="rId368" Type="http://schemas.openxmlformats.org/officeDocument/2006/relationships/hyperlink" Target="https://www.news-press.com/story/news/2018/06/04/cape-coral-man-who-died-friday-construction-site-identified/669291002/" TargetMode="External"/><Relationship Id="rId575" Type="http://schemas.openxmlformats.org/officeDocument/2006/relationships/hyperlink" Target="https://www.osha.gov/pls/imis/establishment.inspection_detail?id=1318991.015" TargetMode="External"/><Relationship Id="rId782" Type="http://schemas.openxmlformats.org/officeDocument/2006/relationships/hyperlink" Target="https://billingsgazette.com/news/state-and-regional/crime-and-courts/man-charged-in-construction-worker-death-faces-new-felonies/article_bb1f7efe-3609-58ce-859b-4f8267af4ad1.html" TargetMode="External"/><Relationship Id="rId228" Type="http://schemas.openxmlformats.org/officeDocument/2006/relationships/hyperlink" Target="http://abc7ny.com/nyc-dot-worker-fatally-struck-on-hutchinson-river-parkway/3300577/" TargetMode="External"/><Relationship Id="rId435" Type="http://schemas.openxmlformats.org/officeDocument/2006/relationships/hyperlink" Target="http://salemleader.com/obituaries/nathaniel-bryant-deaton" TargetMode="External"/><Relationship Id="rId642" Type="http://schemas.openxmlformats.org/officeDocument/2006/relationships/hyperlink" Target="https://www.daytondailynews.com/news/osha-investigates-the-third-butler-county-workplace-death-this-month/FQDzXn85fOaNvxEtYwLI4L/" TargetMode="External"/><Relationship Id="rId1065" Type="http://schemas.openxmlformats.org/officeDocument/2006/relationships/hyperlink" Target="https://www.osha.gov/pls/imis/establishment.inspection_detail?id=1342955.015" TargetMode="External"/><Relationship Id="rId281" Type="http://schemas.openxmlformats.org/officeDocument/2006/relationships/hyperlink" Target="https://www.indystar.com/story/news/2018/04/25/construction-worker-dies-ius-campus-during-renovations/551861002/" TargetMode="External"/><Relationship Id="rId502" Type="http://schemas.openxmlformats.org/officeDocument/2006/relationships/hyperlink" Target="https://www.osha.gov/pls/imis/establishment.inspection_detail?id=1316295.015" TargetMode="External"/><Relationship Id="rId947" Type="http://schemas.openxmlformats.org/officeDocument/2006/relationships/hyperlink" Target="https://www.osha.gov/pls/imis/establishment.inspection_detail?id=1316291.015" TargetMode="External"/><Relationship Id="rId76" Type="http://schemas.openxmlformats.org/officeDocument/2006/relationships/hyperlink" Target="http://www.azfamily.com/story/37617536/construction-worker-killed-when-pinned-by-sliding-backhoe" TargetMode="External"/><Relationship Id="rId141" Type="http://schemas.openxmlformats.org/officeDocument/2006/relationships/hyperlink" Target="https://www.osha.gov/pls/imis/establishment.inspection_detail?id=1302419.015" TargetMode="External"/><Relationship Id="rId379" Type="http://schemas.openxmlformats.org/officeDocument/2006/relationships/hyperlink" Target="https://www.stltoday.com/news/local/crime-and-courts/a-protector-and-a-heart-of-gold-st-louis-workers/article_85884ee6-6501-5812-a0d2-b78667c97f53.html" TargetMode="External"/><Relationship Id="rId586" Type="http://schemas.openxmlformats.org/officeDocument/2006/relationships/hyperlink" Target="https://www.osha.gov/pls/imis/establishment.inspection_detail?id=1320364.015" TargetMode="External"/><Relationship Id="rId793" Type="http://schemas.openxmlformats.org/officeDocument/2006/relationships/hyperlink" Target="https://www.wjhg.com/content/news/Two-linemen-killed-one-in-critical-condition-after-hit-and-run-crash-498533461.html" TargetMode="External"/><Relationship Id="rId807" Type="http://schemas.openxmlformats.org/officeDocument/2006/relationships/hyperlink" Target="https://www.yourerie.com/news/local-news/memorial-erected-for-construction-worker-reportedly-killed-by-drunk-driver/" TargetMode="External"/><Relationship Id="rId7" Type="http://schemas.openxmlformats.org/officeDocument/2006/relationships/hyperlink" Target="http://pix11.com/2018/01/23/construction-workers-killed-in-separate-falls-in-queens-manhattan/" TargetMode="External"/><Relationship Id="rId239" Type="http://schemas.openxmlformats.org/officeDocument/2006/relationships/hyperlink" Target="https://wtvr.com/2018/04/06/worker-dead-henrico-water-reclamation-facility-wrva-road/" TargetMode="External"/><Relationship Id="rId446" Type="http://schemas.openxmlformats.org/officeDocument/2006/relationships/hyperlink" Target="https://www.kwtx.com/content/news/Building-in-which-explosion-killed-3-injured-13-razed-491901941.html" TargetMode="External"/><Relationship Id="rId653" Type="http://schemas.openxmlformats.org/officeDocument/2006/relationships/hyperlink" Target="https://www.wyff4.com/article/hvac-service-technician-from-greenville-killed-on-job-believed-electrocuted/22501161" TargetMode="External"/><Relationship Id="rId1076" Type="http://schemas.openxmlformats.org/officeDocument/2006/relationships/hyperlink" Target="https://www.osha.gov/pls/imis/establishment.inspection_detail?id=1368552.015" TargetMode="External"/><Relationship Id="rId292" Type="http://schemas.openxmlformats.org/officeDocument/2006/relationships/hyperlink" Target="https://www.mynews13.com/fl/orlando/news/2018/05/01/volusia-worker-run-over--killed-by-asphalt-paving-machine" TargetMode="External"/><Relationship Id="rId306" Type="http://schemas.openxmlformats.org/officeDocument/2006/relationships/hyperlink" Target="http://www.latimes.com/local/lanow/la-me-ln-lake-forest-construction-death-20180509-story.html" TargetMode="External"/><Relationship Id="rId860" Type="http://schemas.openxmlformats.org/officeDocument/2006/relationships/hyperlink" Target="https://www.dispatch.com/news/20181207/worker-killed-on-rt-33-in-union-county-identified" TargetMode="External"/><Relationship Id="rId958" Type="http://schemas.openxmlformats.org/officeDocument/2006/relationships/hyperlink" Target="https://www.osha.gov/pls/imis/establishment.inspection_detail?id=1327627.015" TargetMode="External"/><Relationship Id="rId87" Type="http://schemas.openxmlformats.org/officeDocument/2006/relationships/hyperlink" Target="http://www.wistv.com/story/37653585/worker-struck-killed-after-being-hit-by-dump-truck" TargetMode="External"/><Relationship Id="rId513" Type="http://schemas.openxmlformats.org/officeDocument/2006/relationships/hyperlink" Target="https://www.osha.gov/pls/imis/establishment.inspection_detail?id=1317338.015" TargetMode="External"/><Relationship Id="rId597" Type="http://schemas.openxmlformats.org/officeDocument/2006/relationships/hyperlink" Target="https://www.osha.gov/pls/imis/establishment.inspection_detail?id=1308786.015" TargetMode="External"/><Relationship Id="rId720" Type="http://schemas.openxmlformats.org/officeDocument/2006/relationships/hyperlink" Target="https://newyork.cbslocal.com/2019/04/29/construction-worker-deaths-nyc/" TargetMode="External"/><Relationship Id="rId818" Type="http://schemas.openxmlformats.org/officeDocument/2006/relationships/hyperlink" Target="https://bringmethenews.com/minnesota-news/construction-worker-killed-in-accident-near-willmar" TargetMode="External"/><Relationship Id="rId152" Type="http://schemas.openxmlformats.org/officeDocument/2006/relationships/hyperlink" Target="https://www.osha.gov/pls/imis/establishment.inspection_detail?id=1308314.015" TargetMode="External"/><Relationship Id="rId457" Type="http://schemas.openxmlformats.org/officeDocument/2006/relationships/hyperlink" Target="https://www.idahostatejournal.com/news/local/construction-worker-who-died-in-fall-identified/article_53046a67-df29-5e11-9d81-28feeacddfd5.html" TargetMode="External"/><Relationship Id="rId1003" Type="http://schemas.openxmlformats.org/officeDocument/2006/relationships/hyperlink" Target="https://www.osha.gov/pls/imis/establishment.inspection_detail?id=1356477.015" TargetMode="External"/><Relationship Id="rId1087" Type="http://schemas.openxmlformats.org/officeDocument/2006/relationships/hyperlink" Target="https://www.osha.gov/pls/imis/establishment.inspection_detail?id=1327997.015" TargetMode="External"/><Relationship Id="rId664" Type="http://schemas.openxmlformats.org/officeDocument/2006/relationships/hyperlink" Target="https://www.lmtonline.com/news/houston-texas/houston/article/Fatal-crash-reported-in-Houston-Heights-13110273.php" TargetMode="External"/><Relationship Id="rId871" Type="http://schemas.openxmlformats.org/officeDocument/2006/relationships/hyperlink" Target="https://www.abcactionnews.com/news/region-sarasota-manatee/construction-worker-dead-after-crane-collapses-at-marina-in-bradenton" TargetMode="External"/><Relationship Id="rId969" Type="http://schemas.openxmlformats.org/officeDocument/2006/relationships/hyperlink" Target="https://www.osha.gov/pls/imis/establishment.inspection_detail?id=1347944.015" TargetMode="External"/><Relationship Id="rId14" Type="http://schemas.openxmlformats.org/officeDocument/2006/relationships/hyperlink" Target="http://nbcmontana.com/news/local/worker-killed-by-falling-column-at-montana-construction-site" TargetMode="External"/><Relationship Id="rId317" Type="http://schemas.openxmlformats.org/officeDocument/2006/relationships/hyperlink" Target="https://denver.cbslocal.com/2018/05/15/fountain-colorado-springs-deadly-explosion/" TargetMode="External"/><Relationship Id="rId524" Type="http://schemas.openxmlformats.org/officeDocument/2006/relationships/hyperlink" Target="https://www.osha.gov/pls/imis/establishment.inspection_detail?id=1319480.015" TargetMode="External"/><Relationship Id="rId731" Type="http://schemas.openxmlformats.org/officeDocument/2006/relationships/hyperlink" Target="https://www.sfgate.com/bayarea/article/Construction-worker-killed-by-falling-plywood-in-13239638.php" TargetMode="External"/><Relationship Id="rId98" Type="http://schemas.openxmlformats.org/officeDocument/2006/relationships/hyperlink" Target="https://www.thedenverchannel.com/news/local-news/coroner-identifies-workers-killed-in-emerson-construction-fire-in-uptown-denver" TargetMode="External"/><Relationship Id="rId163" Type="http://schemas.openxmlformats.org/officeDocument/2006/relationships/hyperlink" Target="https://www.osha.gov/pls/imis/establishment.inspection_detail?id=1306752.015" TargetMode="External"/><Relationship Id="rId370" Type="http://schemas.openxmlformats.org/officeDocument/2006/relationships/hyperlink" Target="http://www.cape-coral-daily-breeze.com/page/content.detail/id/667176/Utility-worker-who-died-at-construction-site-Friday-identified.html?nav=5011" TargetMode="External"/><Relationship Id="rId829" Type="http://schemas.openxmlformats.org/officeDocument/2006/relationships/hyperlink" Target="https://www.omaha.com/sarpy/bellevue/worker-dies-after-falling-off-platform-at-chalco-area-construction/article_f3857d62-e842-11e8-9405-0b08d110fa0e.html" TargetMode="External"/><Relationship Id="rId1014" Type="http://schemas.openxmlformats.org/officeDocument/2006/relationships/hyperlink" Target="https://www.osha.gov/pls/imis/establishment.inspection_detail?id=1352539.015" TargetMode="External"/><Relationship Id="rId230" Type="http://schemas.openxmlformats.org/officeDocument/2006/relationships/hyperlink" Target="https://www.greeleytribune.com/news/local/fort-collins-man-dies-from-injuries-at-severance-high-school-construction-site/" TargetMode="External"/><Relationship Id="rId468" Type="http://schemas.openxmlformats.org/officeDocument/2006/relationships/hyperlink" Target="https://www.osha.gov/pls/imis/establishment.inspection_detail?id=1310503.015" TargetMode="External"/><Relationship Id="rId675" Type="http://schemas.openxmlformats.org/officeDocument/2006/relationships/hyperlink" Target="https://www.washingtonpost.com/news/morning-mix/wp/2018/08/10/roofer-allegedly-used-circular-saw-to-kill-co-worker-on-the-job/?utm_term=.d9df53a163cc" TargetMode="External"/><Relationship Id="rId882" Type="http://schemas.openxmlformats.org/officeDocument/2006/relationships/hyperlink" Target="https://www.newscentermaine.com/article/news/local/roof-worker-falls-to-his-death-on-munjoy-hill/97-ae290fd5-9906-4260-88d2-919ba3c8072f" TargetMode="External"/><Relationship Id="rId1098" Type="http://schemas.openxmlformats.org/officeDocument/2006/relationships/table" Target="../tables/table1.xml"/><Relationship Id="rId25" Type="http://schemas.openxmlformats.org/officeDocument/2006/relationships/hyperlink" Target="http://dfw.cbslocal.com/2018/01/10/man-electrocuted-scaffolding/" TargetMode="External"/><Relationship Id="rId328" Type="http://schemas.openxmlformats.org/officeDocument/2006/relationships/hyperlink" Target="https://woay.tv/construction-worker-killed-on-the-job-in-raleigh-county/" TargetMode="External"/><Relationship Id="rId535" Type="http://schemas.openxmlformats.org/officeDocument/2006/relationships/hyperlink" Target="https://www.osha.gov/pls/imis/establishment.inspection_detail?id=1317724.015" TargetMode="External"/><Relationship Id="rId742" Type="http://schemas.openxmlformats.org/officeDocument/2006/relationships/hyperlink" Target="https://www.publicradiotulsa.org/post/worker-killed-sw-oklahoma-industrial-accident" TargetMode="External"/><Relationship Id="rId174" Type="http://schemas.openxmlformats.org/officeDocument/2006/relationships/hyperlink" Target="https://www.osha.gov/pls/imis/establishment.inspection_detail?id=1289099.015&amp;id=1289099" TargetMode="External"/><Relationship Id="rId381" Type="http://schemas.openxmlformats.org/officeDocument/2006/relationships/hyperlink" Target="https://www.apnews.com/ab550168c5944601adbb411e8219970e" TargetMode="External"/><Relationship Id="rId602" Type="http://schemas.openxmlformats.org/officeDocument/2006/relationships/hyperlink" Target="https://www.osha.gov/pls/imis/establishment.inspection_detail?id=1323416.015" TargetMode="External"/><Relationship Id="rId1025" Type="http://schemas.openxmlformats.org/officeDocument/2006/relationships/hyperlink" Target="https://www.osha.gov/pls/imis/establishment.inspection_detail?id=1363701.015" TargetMode="External"/><Relationship Id="rId241" Type="http://schemas.openxmlformats.org/officeDocument/2006/relationships/hyperlink" Target="https://www.wric.com/news/local-news/henrico-county/contractor-dies-at-henrico-county-facility/1104464612" TargetMode="External"/><Relationship Id="rId479" Type="http://schemas.openxmlformats.org/officeDocument/2006/relationships/hyperlink" Target="https://www.osha.gov/pls/imis/establishment.inspection_detail?id=1314312.015" TargetMode="External"/><Relationship Id="rId686" Type="http://schemas.openxmlformats.org/officeDocument/2006/relationships/hyperlink" Target="https://www.silive.com/news/2018/08/cops_man_dies_from_freak_const.html" TargetMode="External"/><Relationship Id="rId893" Type="http://schemas.openxmlformats.org/officeDocument/2006/relationships/hyperlink" Target="https://www.sun-sentinel.com/local/miami-dade/fl-sb-miami-beach-building-collapse-20180723-story.html" TargetMode="External"/><Relationship Id="rId907" Type="http://schemas.openxmlformats.org/officeDocument/2006/relationships/hyperlink" Target="https://wgntv.com/news/cause-of-deadly-fire-atop-river-north-parking-garage-under-investigation/" TargetMode="External"/><Relationship Id="rId36" Type="http://schemas.openxmlformats.org/officeDocument/2006/relationships/hyperlink" Target="http://www.miamiherald.com/news/local/community/miami-dade/article198334039.html" TargetMode="External"/><Relationship Id="rId339" Type="http://schemas.openxmlformats.org/officeDocument/2006/relationships/hyperlink" Target="https://www.kiro7.com/news/local/breaking-person-falls-off-crane-on-sr520/754304208" TargetMode="External"/><Relationship Id="rId546" Type="http://schemas.openxmlformats.org/officeDocument/2006/relationships/hyperlink" Target="https://www.osha.gov/pls/imis/establishment.inspection_detail?id=1321838.015" TargetMode="External"/><Relationship Id="rId753" Type="http://schemas.openxmlformats.org/officeDocument/2006/relationships/hyperlink" Target="https://www.vindy.com/news/2018/oct/04/will-plead-guilty/" TargetMode="External"/><Relationship Id="rId101" Type="http://schemas.openxmlformats.org/officeDocument/2006/relationships/hyperlink" Target="http://gephardtdaily.com/breaking/1-man-dead-after-construction-accident-in-sandy/" TargetMode="External"/><Relationship Id="rId185" Type="http://schemas.openxmlformats.org/officeDocument/2006/relationships/hyperlink" Target="https://www.osha.gov/pls/imis/establishment.inspection_detail?id=1305796.015&amp;id=1305796" TargetMode="External"/><Relationship Id="rId406" Type="http://schemas.openxmlformats.org/officeDocument/2006/relationships/hyperlink" Target="https://www.wspa.com/news/worker-killed-in-demolition-collapse-at-georgia-paper-mill/1234520489" TargetMode="External"/><Relationship Id="rId960" Type="http://schemas.openxmlformats.org/officeDocument/2006/relationships/hyperlink" Target="https://www.osha.gov/pls/imis/establishment.inspection_detail?id=1331281.015" TargetMode="External"/><Relationship Id="rId1036" Type="http://schemas.openxmlformats.org/officeDocument/2006/relationships/hyperlink" Target="https://www.osha.gov/pls/imis/establishment.inspection_detail?id=1339359.015" TargetMode="External"/><Relationship Id="rId392" Type="http://schemas.openxmlformats.org/officeDocument/2006/relationships/hyperlink" Target="http://www.wtxl.com/news/authorities-identify-employee-killed-in-explosion-at-suwannee-iron-works/article_e9ef6052-697f-11e8-865d-bfb0dceae712.html" TargetMode="External"/><Relationship Id="rId613" Type="http://schemas.openxmlformats.org/officeDocument/2006/relationships/hyperlink" Target="https://www.dallasnews.com/news/west-dallas-1/2018/07/05/sewage-gas-knocks-two-construction-workersin-20-foot-pit-sends-hospital" TargetMode="External"/><Relationship Id="rId697" Type="http://schemas.openxmlformats.org/officeDocument/2006/relationships/hyperlink" Target="https://www.sfexaminer.com/news/technician-killed-by-beam-in-twin-peaks-tunnel-was-working-with-stepson/" TargetMode="External"/><Relationship Id="rId820" Type="http://schemas.openxmlformats.org/officeDocument/2006/relationships/hyperlink" Target="https://www.thiefriverfallsnews.com/man-dies-from-injuries-at-digi-key-construction-site/" TargetMode="External"/><Relationship Id="rId918" Type="http://schemas.openxmlformats.org/officeDocument/2006/relationships/hyperlink" Target="https://gephardtdaily.com/local/update-police-id-construction-worker-electrocuted-on-job-site-in-salt-lake-city/" TargetMode="External"/><Relationship Id="rId252" Type="http://schemas.openxmlformats.org/officeDocument/2006/relationships/hyperlink" Target="https://fox40.com/2018/04/10/modesto-city-worker-dies-of-electrocution-while-on-the-job/" TargetMode="External"/><Relationship Id="rId47" Type="http://schemas.openxmlformats.org/officeDocument/2006/relationships/hyperlink" Target="http://www.santafenewmexican.com/news/local_news/death-at-hospital-construction-site-under-investigation/article_9a64d95c-0d10-11e8-bd94-0f0ad2452f52.html" TargetMode="External"/><Relationship Id="rId112" Type="http://schemas.openxmlformats.org/officeDocument/2006/relationships/hyperlink" Target="https://patch.com/california/walnutcreek/murder-charges-filed-walnut-creek-case" TargetMode="External"/><Relationship Id="rId557" Type="http://schemas.openxmlformats.org/officeDocument/2006/relationships/hyperlink" Target="https://www.osha.gov/pls/imis/establishment.inspection_detail?id=1309388.015" TargetMode="External"/><Relationship Id="rId764" Type="http://schemas.openxmlformats.org/officeDocument/2006/relationships/hyperlink" Target="https://patch.com/illinois/evanston/1-dead-after-2-workers-hit-steel-beam-evanston-worksite" TargetMode="External"/><Relationship Id="rId971" Type="http://schemas.openxmlformats.org/officeDocument/2006/relationships/hyperlink" Target="https://www.osha.gov/pls/imis/establishment.inspection_detail?id=1351398.015" TargetMode="External"/><Relationship Id="rId196" Type="http://schemas.openxmlformats.org/officeDocument/2006/relationships/hyperlink" Target="https://www.osha.gov/pls/imis/establishment.inspection_detail?id=1305026.015" TargetMode="External"/><Relationship Id="rId417" Type="http://schemas.openxmlformats.org/officeDocument/2006/relationships/hyperlink" Target="https://www.sfchronicle.com/bayarea/article/SF-city-worker-killed-on-job-remembered-for-her-13018678.php" TargetMode="External"/><Relationship Id="rId624" Type="http://schemas.openxmlformats.org/officeDocument/2006/relationships/hyperlink" Target="https://www.paloaltoonline.com/news/2018/07/12/rescue-in-progress-for-person-stuck-underneath-car" TargetMode="External"/><Relationship Id="rId831" Type="http://schemas.openxmlformats.org/officeDocument/2006/relationships/hyperlink" Target="https://www.berkshireeagle.com/stories/north-adams-man-killed-in-turnpike-worksite-accident-was-beloved-by-all,556655" TargetMode="External"/><Relationship Id="rId1047" Type="http://schemas.openxmlformats.org/officeDocument/2006/relationships/hyperlink" Target="https://www.osha.gov/pls/imis/establishment.inspection_detail?id=1352006.015" TargetMode="External"/><Relationship Id="rId263" Type="http://schemas.openxmlformats.org/officeDocument/2006/relationships/hyperlink" Target="https://www.legacy.com/obituaries/name/george-clark-obituary?pid=188751241" TargetMode="External"/><Relationship Id="rId470" Type="http://schemas.openxmlformats.org/officeDocument/2006/relationships/hyperlink" Target="https://www.osha.gov/pls/imis/establishment.inspection_detail?id=1316960.015" TargetMode="External"/><Relationship Id="rId929" Type="http://schemas.openxmlformats.org/officeDocument/2006/relationships/hyperlink" Target="https://patch.com/new-jersey/wayne/construction-worker-dies-after-falling-roof-passaic-county" TargetMode="External"/><Relationship Id="rId58" Type="http://schemas.openxmlformats.org/officeDocument/2006/relationships/hyperlink" Target="http://www.cbs46.com/story/37516296/driver-charged-with-homicide-after-hitting-construction-worker-with-car" TargetMode="External"/><Relationship Id="rId123" Type="http://schemas.openxmlformats.org/officeDocument/2006/relationships/hyperlink" Target="https://www.local10.com/news/florida/miami-dade/pedestrian-bridge-collapse-victim-navaro-brown-was-37" TargetMode="External"/><Relationship Id="rId330" Type="http://schemas.openxmlformats.org/officeDocument/2006/relationships/hyperlink" Target="https://www.wvlt.tv/content/news/Construction-worker-died-after-being-struck-by-falling-sign-482939791.html" TargetMode="External"/><Relationship Id="rId568" Type="http://schemas.openxmlformats.org/officeDocument/2006/relationships/hyperlink" Target="https://www.osha.gov/pls/imis/establishment.inspection_detail?id=1317846.015" TargetMode="External"/><Relationship Id="rId775" Type="http://schemas.openxmlformats.org/officeDocument/2006/relationships/hyperlink" Target="https://www.tennessean.com/story/news/2018/10/24/nashville-police-body-reported-tristar-centennial-medical-center/1751050002/" TargetMode="External"/><Relationship Id="rId982" Type="http://schemas.openxmlformats.org/officeDocument/2006/relationships/hyperlink" Target="https://www.osha.gov/pls/imis/establishment.inspection_detail?id=1331904.015" TargetMode="External"/><Relationship Id="rId428" Type="http://schemas.openxmlformats.org/officeDocument/2006/relationships/hyperlink" Target="https://www.clickorlando.com/traffic/orange-county-crash-shuts-down-southbound-florida-turnpike-lanes" TargetMode="External"/><Relationship Id="rId635" Type="http://schemas.openxmlformats.org/officeDocument/2006/relationships/hyperlink" Target="https://wcti12.com/news/local/police-investigating-after-construction-worker-struck-killed-in-greenville-accident" TargetMode="External"/><Relationship Id="rId842" Type="http://schemas.openxmlformats.org/officeDocument/2006/relationships/hyperlink" Target="https://newyork.cbslocal.com/2018/11/21/brooklyn-clinton-hill-construction-accident/" TargetMode="External"/><Relationship Id="rId1058" Type="http://schemas.openxmlformats.org/officeDocument/2006/relationships/hyperlink" Target="https://www.osha.gov/pls/imis/establishment.inspection_detail?id=1329229.015" TargetMode="External"/><Relationship Id="rId274" Type="http://schemas.openxmlformats.org/officeDocument/2006/relationships/hyperlink" Target="https://www.bellinghamherald.com/news/local/article209460944.html" TargetMode="External"/><Relationship Id="rId481" Type="http://schemas.openxmlformats.org/officeDocument/2006/relationships/hyperlink" Target="https://www.osha.gov/pls/imis/establishment.inspection_detail?id=1321828.015" TargetMode="External"/><Relationship Id="rId702" Type="http://schemas.openxmlformats.org/officeDocument/2006/relationships/hyperlink" Target="https://www.equipmentworld.com/plumber-military-veteran-killed-trench-collapse-gofundme-for-expenses/" TargetMode="External"/><Relationship Id="rId69" Type="http://schemas.openxmlformats.org/officeDocument/2006/relationships/hyperlink" Target="http://www.stltoday.com/news/local/crime-and-courts/wife-mourns-death-of-worker-struck-by-stray-bullet-in/article_164c3756-1efb-5d56-83e7-b17b809c0563.html" TargetMode="External"/><Relationship Id="rId134" Type="http://schemas.openxmlformats.org/officeDocument/2006/relationships/hyperlink" Target="http://obits.dignitymemorial.com/dignity-memorial/obituary.aspx?n=Stephen-Goodall&amp;lc=1011&amp;pid=188585995&amp;mid=7804898" TargetMode="External"/><Relationship Id="rId579" Type="http://schemas.openxmlformats.org/officeDocument/2006/relationships/hyperlink" Target="https://www.osha.gov/pls/imis/establishment.inspection_detail?id=1321498.015" TargetMode="External"/><Relationship Id="rId786" Type="http://schemas.openxmlformats.org/officeDocument/2006/relationships/hyperlink" Target="https://whdh.com/news/construction-worker-dies-in-accident-at-concord-elementary-school/" TargetMode="External"/><Relationship Id="rId993" Type="http://schemas.openxmlformats.org/officeDocument/2006/relationships/hyperlink" Target="https://www.osha.gov/pls/imis/establishment.inspection_detail?id=1357104.015" TargetMode="External"/><Relationship Id="rId341" Type="http://schemas.openxmlformats.org/officeDocument/2006/relationships/hyperlink" Target="https://www.azcentral.com/story/news/local/phoenix/2018/05/25/police-id-worker-killed-drill-rig-collapse-melvin-self/645440002/" TargetMode="External"/><Relationship Id="rId439" Type="http://schemas.openxmlformats.org/officeDocument/2006/relationships/hyperlink" Target="http://www.abc-7.com/story/38477799/man-dies-in-construction-accident-at-lakes-regional-park-in-lee-county" TargetMode="External"/><Relationship Id="rId646" Type="http://schemas.openxmlformats.org/officeDocument/2006/relationships/hyperlink" Target="https://www.wcpo.com/news/local-news/butler-county/west-chester/worker-falls-80-feet-dies-at-west-chester-manufacturing-company" TargetMode="External"/><Relationship Id="rId1069" Type="http://schemas.openxmlformats.org/officeDocument/2006/relationships/hyperlink" Target="https://www.osha.gov/pls/imis/establishment.inspection_detail?id=1356158.015" TargetMode="External"/><Relationship Id="rId201" Type="http://schemas.openxmlformats.org/officeDocument/2006/relationships/hyperlink" Target="https://www.osha.gov/pls/imis/establishment.inspection_detail?id=1295475.015" TargetMode="External"/><Relationship Id="rId285" Type="http://schemas.openxmlformats.org/officeDocument/2006/relationships/hyperlink" Target="https://www.wfsb.com/news/construction-worker-who-died-after-fall-in-vernon-identified/article_cbbd6b0f-0672-5758-8048-4ec06e24e71c.html" TargetMode="External"/><Relationship Id="rId506" Type="http://schemas.openxmlformats.org/officeDocument/2006/relationships/hyperlink" Target="https://www.osha.gov/pls/imis/establishment.inspection_detail?id=1314893.015" TargetMode="External"/><Relationship Id="rId853" Type="http://schemas.openxmlformats.org/officeDocument/2006/relationships/hyperlink" Target="https://www.wcjb.com/content/news/GPD-Vehicle-Crash-on-Newberry-Road-kills-construction-worker-501632141.html" TargetMode="External"/><Relationship Id="rId492" Type="http://schemas.openxmlformats.org/officeDocument/2006/relationships/hyperlink" Target="https://www.osha.gov/pls/imis/establishment.inspection_detail?id=1313494.015" TargetMode="External"/><Relationship Id="rId713" Type="http://schemas.openxmlformats.org/officeDocument/2006/relationships/hyperlink" Target="https://abc7ny.com/body-of-worker-recovered-after-brooklyn-wall-collapse/4224181/" TargetMode="External"/><Relationship Id="rId797" Type="http://schemas.openxmlformats.org/officeDocument/2006/relationships/hyperlink" Target="https://www.13newsnow.com/article/news/local/mycity/virginia-beach/worker-killed-in-i-64-work-zone-accident/291-608941509" TargetMode="External"/><Relationship Id="rId920" Type="http://schemas.openxmlformats.org/officeDocument/2006/relationships/hyperlink" Target="https://www.tampabay.com/news/publicsafety/Workers-killed-in-scaffolding-collapse-near-Disney-identified-as-Hillsborough-men_171348186/" TargetMode="External"/><Relationship Id="rId145" Type="http://schemas.openxmlformats.org/officeDocument/2006/relationships/hyperlink" Target="https://www.osha.gov/pls/imis/establishment.inspection_detail?id=1303434.015" TargetMode="External"/><Relationship Id="rId352" Type="http://schemas.openxmlformats.org/officeDocument/2006/relationships/hyperlink" Target="https://www.equipmentworld.com/construction-worker-killed-by-loader-pinning-at-gravel-pit-in-s-dakota/" TargetMode="External"/><Relationship Id="rId212" Type="http://schemas.openxmlformats.org/officeDocument/2006/relationships/hyperlink" Target="https://www.osha.gov/pls/imis/establishment.inspection_detail?id=1297581.015" TargetMode="External"/><Relationship Id="rId657" Type="http://schemas.openxmlformats.org/officeDocument/2006/relationships/hyperlink" Target="https://www.usnews.com/news/best-states/alabama/articles/2018-07-25/man-electrocuted-while-working-on-alabama-high-school" TargetMode="External"/><Relationship Id="rId864" Type="http://schemas.openxmlformats.org/officeDocument/2006/relationships/hyperlink" Target="https://www.boston25news.com/news/61-year-old-man-killed-in-construction-accident-in-scituate/885280312/" TargetMode="External"/><Relationship Id="rId296" Type="http://schemas.openxmlformats.org/officeDocument/2006/relationships/hyperlink" Target="http://www.gloucestercitynews.net/clearysnotebook/2018/05/construction-worker-dies-from-fall-in-lower-township.html" TargetMode="External"/><Relationship Id="rId517" Type="http://schemas.openxmlformats.org/officeDocument/2006/relationships/hyperlink" Target="https://www.osha.gov/pls/imis/establishment.inspection_detail?id=1327307.015" TargetMode="External"/><Relationship Id="rId724" Type="http://schemas.openxmlformats.org/officeDocument/2006/relationships/hyperlink" Target="https://www.chicagotribune.com/suburbs/ct-met-construction-worker-killed-crash-remembered-20180915-story.html" TargetMode="External"/><Relationship Id="rId931" Type="http://schemas.openxmlformats.org/officeDocument/2006/relationships/hyperlink" Target="https://www.waff.com/2018/09/05/contractor-killed-by-tractor-priceville-construction-site/" TargetMode="External"/><Relationship Id="rId60" Type="http://schemas.openxmlformats.org/officeDocument/2006/relationships/hyperlink" Target="http://www.kwqc.com/content/news/Emergency-crews-on-scene-in-downtown-Columbus-Junction-474340013.html" TargetMode="External"/><Relationship Id="rId156" Type="http://schemas.openxmlformats.org/officeDocument/2006/relationships/hyperlink" Target="https://www.osha.gov/pls/imis/establishment.inspection_detail?id=1288178.015" TargetMode="External"/><Relationship Id="rId363" Type="http://schemas.openxmlformats.org/officeDocument/2006/relationships/hyperlink" Target="http://www.nydailynews.com/new-york/guard-died-nyc-tower-construction-accident-history-article-1.4012961" TargetMode="External"/><Relationship Id="rId570" Type="http://schemas.openxmlformats.org/officeDocument/2006/relationships/hyperlink" Target="https://www.osha.gov/pls/imis/establishment.inspection_detail?id=1323740.015" TargetMode="External"/><Relationship Id="rId1007" Type="http://schemas.openxmlformats.org/officeDocument/2006/relationships/hyperlink" Target="https://www.osha.gov/pls/imis/establishment.inspection_detail?id=1350041.015" TargetMode="External"/><Relationship Id="rId223" Type="http://schemas.openxmlformats.org/officeDocument/2006/relationships/hyperlink" Target="https://boston.cbslocal.com/2018/04/04/wynn-boston-harbor-casino-worker-death/" TargetMode="External"/><Relationship Id="rId430" Type="http://schemas.openxmlformats.org/officeDocument/2006/relationships/hyperlink" Target="https://www.wftv.com/news/local/woman-killed-construction-worker-thrown-in-turnpike-work-zone-crash/772755940" TargetMode="External"/><Relationship Id="rId668" Type="http://schemas.openxmlformats.org/officeDocument/2006/relationships/hyperlink" Target="https://www.mercurynews.com/2019/02/13/livermore-contractor-cited-fined-for-fatal-daly-city-trench-collapse/" TargetMode="External"/><Relationship Id="rId875" Type="http://schemas.openxmlformats.org/officeDocument/2006/relationships/hyperlink" Target="https://www.thestate.com/news/state/south-carolina/article223128380.html" TargetMode="External"/><Relationship Id="rId1060" Type="http://schemas.openxmlformats.org/officeDocument/2006/relationships/hyperlink" Target="https://lbpost.com/news/long-beach-construction-worker-killed-in-a-fall-in-san-diego-leaves-behind-wife-and-daughters/" TargetMode="External"/><Relationship Id="rId18" Type="http://schemas.openxmlformats.org/officeDocument/2006/relationships/hyperlink" Target="http://minnesota.cbslocal.com/2018/01/20/faribault-workers-electrocuted/" TargetMode="External"/><Relationship Id="rId528" Type="http://schemas.openxmlformats.org/officeDocument/2006/relationships/hyperlink" Target="https://www.osha.gov/pls/imis/establishment.inspection_detail?id=1325169.015" TargetMode="External"/><Relationship Id="rId735" Type="http://schemas.openxmlformats.org/officeDocument/2006/relationships/hyperlink" Target="https://www.9and10news.com/2018/09/26/construction-worker-killed-in-manistee-county-crash-identified/" TargetMode="External"/><Relationship Id="rId942" Type="http://schemas.openxmlformats.org/officeDocument/2006/relationships/hyperlink" Target="https://www.osha.gov/pls/imis/establishment.inspection_detail?id=1326968.015" TargetMode="External"/><Relationship Id="rId167" Type="http://schemas.openxmlformats.org/officeDocument/2006/relationships/hyperlink" Target="https://www.osha.gov/pls/imis/establishment.inspection_detail?id=1302543.015" TargetMode="External"/><Relationship Id="rId374" Type="http://schemas.openxmlformats.org/officeDocument/2006/relationships/hyperlink" Target="https://www.bizjournals.com/philadelphia/news/2018/07/09/li-jefferson-27th-brewerytown-collapse-figgs.html" TargetMode="External"/><Relationship Id="rId581" Type="http://schemas.openxmlformats.org/officeDocument/2006/relationships/hyperlink" Target="https://www.osha.gov/pls/imis/establishment.inspection_detail?id=1311957.015" TargetMode="External"/><Relationship Id="rId1018" Type="http://schemas.openxmlformats.org/officeDocument/2006/relationships/hyperlink" Target="https://www.osha.gov/pls/imis/establishment.inspection_detail?id=1360326.015" TargetMode="External"/><Relationship Id="rId71" Type="http://schemas.openxmlformats.org/officeDocument/2006/relationships/hyperlink" Target="https://patch.com/missouri/stlouis/man-killed-utility-worker-injured-berkeley-shooting" TargetMode="External"/><Relationship Id="rId234" Type="http://schemas.openxmlformats.org/officeDocument/2006/relationships/hyperlink" Target="http://www.northescambia.com/2018/04/highway-worker-struck-and-killed-on-hwy29" TargetMode="External"/><Relationship Id="rId679" Type="http://schemas.openxmlformats.org/officeDocument/2006/relationships/hyperlink" Target="https://www.wral.com/worker-pinned-under-equipment-at-wake-construction-site/17757706/" TargetMode="External"/><Relationship Id="rId802" Type="http://schemas.openxmlformats.org/officeDocument/2006/relationships/hyperlink" Target="http://www.news12.com/story/39405273/authorities-construction-worker-killed-after-wall-collapses-on-him" TargetMode="External"/><Relationship Id="rId886" Type="http://schemas.openxmlformats.org/officeDocument/2006/relationships/hyperlink" Target="https://www.dignitymemorial.com/obituaries/silver-spring-md/transito-rodriguez-cruz-8096626" TargetMode="External"/><Relationship Id="rId2" Type="http://schemas.openxmlformats.org/officeDocument/2006/relationships/hyperlink" Target="http://www.metrowestdailynews.com/news/20180121/fatal-construction-accident-in-gloucester-has-ties-to-bellingham-co" TargetMode="External"/><Relationship Id="rId29" Type="http://schemas.openxmlformats.org/officeDocument/2006/relationships/hyperlink" Target="http://wtvr.com/2018/02/05/father-killed-on-i-95-was-working-overtime-to-provide-for-family/" TargetMode="External"/><Relationship Id="rId441" Type="http://schemas.openxmlformats.org/officeDocument/2006/relationships/hyperlink" Target="https://www.kwtx.com/content/news/Building-in-which-explosion-killed-3-injured-13-razed-491901941.html" TargetMode="External"/><Relationship Id="rId539" Type="http://schemas.openxmlformats.org/officeDocument/2006/relationships/hyperlink" Target="https://www.osha.gov/pls/imis/establishment.inspection_detail?id=1313804.015" TargetMode="External"/><Relationship Id="rId746" Type="http://schemas.openxmlformats.org/officeDocument/2006/relationships/hyperlink" Target="https://kvoa.com/news/2018/09/27/woman-killed-in-construction-accident-on-south-side/" TargetMode="External"/><Relationship Id="rId1071" Type="http://schemas.openxmlformats.org/officeDocument/2006/relationships/hyperlink" Target="https://www.osha.gov/pls/imis/establishment.inspection_detail?id=1366166.015" TargetMode="External"/><Relationship Id="rId178" Type="http://schemas.openxmlformats.org/officeDocument/2006/relationships/hyperlink" Target="https://www.osha.gov/pls/imis/establishment.inspection_detail?id=1295753.015" TargetMode="External"/><Relationship Id="rId301" Type="http://schemas.openxmlformats.org/officeDocument/2006/relationships/hyperlink" Target="https://www.wfmynews2.com/article/news/local/lineman-dies-after-electrocution-in-north-wilkesboro/83-548649251" TargetMode="External"/><Relationship Id="rId953" Type="http://schemas.openxmlformats.org/officeDocument/2006/relationships/hyperlink" Target="https://www.osha.gov/pls/imis/establishment.inspection_detail?id=1357666.015" TargetMode="External"/><Relationship Id="rId1029" Type="http://schemas.openxmlformats.org/officeDocument/2006/relationships/hyperlink" Target="https://www.osha.gov/pls/imis/establishment.inspection_detail?id=1366572.015" TargetMode="External"/><Relationship Id="rId82" Type="http://schemas.openxmlformats.org/officeDocument/2006/relationships/hyperlink" Target="http://www.wavy.com/news/construction-worker-killed-by-falling-cinder-block-in-henrico-county_2018032607503713/1078392909" TargetMode="External"/><Relationship Id="rId385" Type="http://schemas.openxmlformats.org/officeDocument/2006/relationships/hyperlink" Target="https://www.11alive.com/article/news/coworkers-mourn-husband-father-killed-by-marta-train/85-561291466" TargetMode="External"/><Relationship Id="rId592" Type="http://schemas.openxmlformats.org/officeDocument/2006/relationships/hyperlink" Target="https://www.osha.gov/pls/imis/establishment.inspection_detail?id=1313562.015" TargetMode="External"/><Relationship Id="rId606" Type="http://schemas.openxmlformats.org/officeDocument/2006/relationships/hyperlink" Target="http://montgomerycountypolicereporter.com/update-victim-identified-in-water-tower-accident/" TargetMode="External"/><Relationship Id="rId813" Type="http://schemas.openxmlformats.org/officeDocument/2006/relationships/hyperlink" Target="https://www.theindychannel.com/news/local-news/hamilton-county/road-worker-killed-after-semi-driver-fails-to-merge-near-construction-site-in-hamilton-county" TargetMode="External"/><Relationship Id="rId245" Type="http://schemas.openxmlformats.org/officeDocument/2006/relationships/hyperlink" Target="https://www.legacy.com/obituaries/name/john-pitcher-obituary?pid=188560188" TargetMode="External"/><Relationship Id="rId452" Type="http://schemas.openxmlformats.org/officeDocument/2006/relationships/hyperlink" Target="https://www.tampabay.com/news/publicsafety/crime/Sheriff-Two-men-walked-onto-a-Wesley-Chapel-construction-site-and-shot-a-worker-to-death_169531812" TargetMode="External"/><Relationship Id="rId897" Type="http://schemas.openxmlformats.org/officeDocument/2006/relationships/hyperlink" Target="https://losangeles.cbslocal.com/2018/12/17/construction-worker-killed-at-bel-air-home/" TargetMode="External"/><Relationship Id="rId1082" Type="http://schemas.openxmlformats.org/officeDocument/2006/relationships/hyperlink" Target="https://www.osha.gov/pls/imis/establishment.inspection_detail?id=1360294.015" TargetMode="External"/><Relationship Id="rId105" Type="http://schemas.openxmlformats.org/officeDocument/2006/relationships/hyperlink" Target="http://www.ny1.com/nyc/all-boroughs/news/2018/03/13/construction-worker-killed-in-forklift-accident-in-queens" TargetMode="External"/><Relationship Id="rId147" Type="http://schemas.openxmlformats.org/officeDocument/2006/relationships/hyperlink" Target="https://www.osha.gov/pls/imis/establishment.inspection_detail?id=1289351.015" TargetMode="External"/><Relationship Id="rId312" Type="http://schemas.openxmlformats.org/officeDocument/2006/relationships/hyperlink" Target="http://www.pellerinfuneralhome.com/obituaries/Drake-James-Scrantz?obId=3298988" TargetMode="External"/><Relationship Id="rId354" Type="http://schemas.openxmlformats.org/officeDocument/2006/relationships/hyperlink" Target="https://www.ksfy.com/content/news/Man-killed-in-construction-accident-at-gravel-pit-near-Fort-Pierre-483463511.html" TargetMode="External"/><Relationship Id="rId757" Type="http://schemas.openxmlformats.org/officeDocument/2006/relationships/hyperlink" Target="https://www.tribdem.com/news/jobsite-accident-victim-identified/article_038c3b18-cc43-11e8-a376-07bf58ef02ed.html" TargetMode="External"/><Relationship Id="rId799" Type="http://schemas.openxmlformats.org/officeDocument/2006/relationships/hyperlink" Target="https://www.nj.com/passaic-county/2018/10/construction_worker_killed_after_falling_off_roof.html" TargetMode="External"/><Relationship Id="rId964" Type="http://schemas.openxmlformats.org/officeDocument/2006/relationships/hyperlink" Target="https://www.osha.gov/pls/imis/establishment.inspection_detail?id=1338965.015" TargetMode="External"/><Relationship Id="rId51" Type="http://schemas.openxmlformats.org/officeDocument/2006/relationships/hyperlink" Target="http://www.lasvegasnow.com/news/pd-1-killed-in-structure-collapse-near-desert-inn-and-nellis/961313694" TargetMode="External"/><Relationship Id="rId93" Type="http://schemas.openxmlformats.org/officeDocument/2006/relationships/hyperlink" Target="https://patch.com/colorado/denver/2-victims-denver-construction-fire-identified" TargetMode="External"/><Relationship Id="rId189" Type="http://schemas.openxmlformats.org/officeDocument/2006/relationships/hyperlink" Target="https://www.osha.gov/pls/imis/establishment.inspection_detail?id=1293771.015" TargetMode="External"/><Relationship Id="rId396" Type="http://schemas.openxmlformats.org/officeDocument/2006/relationships/hyperlink" Target="http://accesswdun.com/article/2018/6/678583/vehicle-strikes-kills-worker-on-i-85-in-banks-county" TargetMode="External"/><Relationship Id="rId561" Type="http://schemas.openxmlformats.org/officeDocument/2006/relationships/hyperlink" Target="https://www.osha.gov/pls/imis/establishment.inspection_detail?id=1325407.015" TargetMode="External"/><Relationship Id="rId617" Type="http://schemas.openxmlformats.org/officeDocument/2006/relationships/hyperlink" Target="https://www.mysanantonio.com/news/article/Worker-dies-in-fall-at-Darien-storage-facility-13054294.php" TargetMode="External"/><Relationship Id="rId659" Type="http://schemas.openxmlformats.org/officeDocument/2006/relationships/hyperlink" Target="https://www.baltimoresun.com/maryland/baltimore-city/bs-md-ci-construction-accident-20180726-story.html" TargetMode="External"/><Relationship Id="rId824" Type="http://schemas.openxmlformats.org/officeDocument/2006/relationships/hyperlink" Target="https://www.bizjournals.com/triad/news/2018/11/14/contract-worker-dies-at-eden-millercoors-plant.html" TargetMode="External"/><Relationship Id="rId866" Type="http://schemas.openxmlformats.org/officeDocument/2006/relationships/hyperlink" Target="https://www.patriotledger.com/news/20181211/employer-in-scituate-work-site-death-had-safety-violations" TargetMode="External"/><Relationship Id="rId214" Type="http://schemas.openxmlformats.org/officeDocument/2006/relationships/hyperlink" Target="https://www.osha.gov/pls/imis/establishment.inspection_detail?id=1289359.015" TargetMode="External"/><Relationship Id="rId256" Type="http://schemas.openxmlformats.org/officeDocument/2006/relationships/hyperlink" Target="https://www.legacy.com/obituaries/houstonchronicle/obituary.aspx?n=glenn-wenzel&amp;pid=188806653&amp;fhid=17888" TargetMode="External"/><Relationship Id="rId298" Type="http://schemas.openxmlformats.org/officeDocument/2006/relationships/hyperlink" Target="https://www.courierpostonline.com/story/news/local/south-jersey/2018/05/03/joel-duarte-dutra-maple-shade-nj-dies-fall-construction-site/576219002/" TargetMode="External"/><Relationship Id="rId421" Type="http://schemas.openxmlformats.org/officeDocument/2006/relationships/hyperlink" Target="http://www.tribstar.com/news/terre-haute-worker-killed-in-construction-accident/article_7fa960a0-6f4a-11e8-85c4-f7e2e57784ec.html" TargetMode="External"/><Relationship Id="rId463" Type="http://schemas.openxmlformats.org/officeDocument/2006/relationships/hyperlink" Target="https://www.osha.gov/pls/imis/establishment.inspection_detail?id=1326944.015" TargetMode="External"/><Relationship Id="rId519" Type="http://schemas.openxmlformats.org/officeDocument/2006/relationships/hyperlink" Target="https://www.osha.gov/pls/imis/establishment.inspection_detail?id=1312233.015" TargetMode="External"/><Relationship Id="rId670" Type="http://schemas.openxmlformats.org/officeDocument/2006/relationships/hyperlink" Target="https://www.dallasnews.com/news/accidental-death/2018/08/02/worker-dies-after-40-foot-fall-dallas-convention-center" TargetMode="External"/><Relationship Id="rId1051" Type="http://schemas.openxmlformats.org/officeDocument/2006/relationships/hyperlink" Target="https://www.osha.gov/pls/imis/establishment.inspection_detail?id=1360097.015" TargetMode="External"/><Relationship Id="rId1093" Type="http://schemas.openxmlformats.org/officeDocument/2006/relationships/hyperlink" Target="https://www.osha.gov/pls/imis/establishment.inspection_detail?id=1364536.015" TargetMode="External"/><Relationship Id="rId116" Type="http://schemas.openxmlformats.org/officeDocument/2006/relationships/hyperlink" Target="http://www.wfmj.com/story/37745755/family-of-odot-worker-killed-on-680-urges-drivers-to-pay-attention-and-slow-down" TargetMode="External"/><Relationship Id="rId158" Type="http://schemas.openxmlformats.org/officeDocument/2006/relationships/hyperlink" Target="https://www.osha.gov/pls/imis/establishment.inspection_detail?id=1299606.015" TargetMode="External"/><Relationship Id="rId323" Type="http://schemas.openxmlformats.org/officeDocument/2006/relationships/hyperlink" Target="https://www.kktv.com/content/news/Family-grieves-worker-killed-in-suspected-electrocution-near-Ray-Nixon-Power-Plant-482545601.html" TargetMode="External"/><Relationship Id="rId530" Type="http://schemas.openxmlformats.org/officeDocument/2006/relationships/hyperlink" Target="https://www.osha.gov/pls/imis/establishment.inspection_detail?id=1325879.015" TargetMode="External"/><Relationship Id="rId726" Type="http://schemas.openxmlformats.org/officeDocument/2006/relationships/hyperlink" Target="https://legacy.suntimes.com/obituaries/chicagosuntimes/obituary.aspx?n=frank-caputo&amp;pid=190259910&amp;fhid=2180" TargetMode="External"/><Relationship Id="rId768" Type="http://schemas.openxmlformats.org/officeDocument/2006/relationships/hyperlink" Target="https://www.wibw.com/content/news/2-seriously-injured-in-Holton-construction-accident-497846071.html" TargetMode="External"/><Relationship Id="rId933" Type="http://schemas.openxmlformats.org/officeDocument/2006/relationships/hyperlink" Target="https://www.peckfuneralhome.com/obituary/Bobby-Chaney" TargetMode="External"/><Relationship Id="rId975" Type="http://schemas.openxmlformats.org/officeDocument/2006/relationships/hyperlink" Target="https://www.osha.gov/pls/imis/establishment.inspection_detail?id=1364871.015" TargetMode="External"/><Relationship Id="rId1009" Type="http://schemas.openxmlformats.org/officeDocument/2006/relationships/hyperlink" Target="https://www.osha.gov/pls/imis/establishment.inspection_detail?id=1351826.015" TargetMode="External"/><Relationship Id="rId20" Type="http://schemas.openxmlformats.org/officeDocument/2006/relationships/hyperlink" Target="http://www.newpraguetimes.com/content/eric-duane-hunter-42" TargetMode="External"/><Relationship Id="rId62" Type="http://schemas.openxmlformats.org/officeDocument/2006/relationships/hyperlink" Target="http://lewisfuneralhomes.com/tribute/details/2572/Anthony-Hills/obituary.html" TargetMode="External"/><Relationship Id="rId365" Type="http://schemas.openxmlformats.org/officeDocument/2006/relationships/hyperlink" Target="http://www.nbc-2.com/story/38312386/ohsa-investigating-company-where-construction-worker-died" TargetMode="External"/><Relationship Id="rId572" Type="http://schemas.openxmlformats.org/officeDocument/2006/relationships/hyperlink" Target="https://www.osha.gov/pls/imis/establishment.inspection_detail?id=1315222.015" TargetMode="External"/><Relationship Id="rId628" Type="http://schemas.openxmlformats.org/officeDocument/2006/relationships/hyperlink" Target="https://sunnewsreport.com/nyc-construction-worker-killed-in-scaffolding-accident/" TargetMode="External"/><Relationship Id="rId835" Type="http://schemas.openxmlformats.org/officeDocument/2006/relationships/hyperlink" Target="https://www.kaaltv.com/news/iowa-construction-worker-dies-at-turtle-creek-wind-farm-st-ansgar-iowa/5150218/" TargetMode="External"/><Relationship Id="rId225" Type="http://schemas.openxmlformats.org/officeDocument/2006/relationships/hyperlink" Target="https://www.legacy.com/obituaries/name/joseph-teixeirajr-obituary?pid=188668577" TargetMode="External"/><Relationship Id="rId267" Type="http://schemas.openxmlformats.org/officeDocument/2006/relationships/hyperlink" Target="http://www.wfmz.com/news/southeastern-pa/construction-worker-suffers-deadly-fall-in-solebury-township/729228839" TargetMode="External"/><Relationship Id="rId432" Type="http://schemas.openxmlformats.org/officeDocument/2006/relationships/hyperlink" Target="http://www.wistv.com/story/38464708/update-construction-worker-struck-killed-in-i-77-collision-wednesday-identified/" TargetMode="External"/><Relationship Id="rId474" Type="http://schemas.openxmlformats.org/officeDocument/2006/relationships/hyperlink" Target="https://www.osha.gov/pls/imis/establishment.inspection_detail?id=1310887.015&amp;id=1310887" TargetMode="External"/><Relationship Id="rId877" Type="http://schemas.openxmlformats.org/officeDocument/2006/relationships/hyperlink" Target="https://www.newsobserver.com/news/state/south-carolina/article223128380.html" TargetMode="External"/><Relationship Id="rId1020" Type="http://schemas.openxmlformats.org/officeDocument/2006/relationships/hyperlink" Target="https://www.osha.gov/pls/imis/establishment.inspection_detail?id=1361914.015" TargetMode="External"/><Relationship Id="rId1062" Type="http://schemas.openxmlformats.org/officeDocument/2006/relationships/hyperlink" Target="https://www.osha.gov/pls/imis/establishment.inspection_detail?id=1365423.015" TargetMode="External"/><Relationship Id="rId127" Type="http://schemas.openxmlformats.org/officeDocument/2006/relationships/hyperlink" Target="http://www.columbinecourier.com/content/cdot-contractor-dies-clear-creek-canyon-accident" TargetMode="External"/><Relationship Id="rId681" Type="http://schemas.openxmlformats.org/officeDocument/2006/relationships/hyperlink" Target="https://www.newsobserver.com/news/local/article216742210.html" TargetMode="External"/><Relationship Id="rId737" Type="http://schemas.openxmlformats.org/officeDocument/2006/relationships/hyperlink" Target="https://upnorthlive.com/news/local/multiple-construction-workers-hit-in-manistee-county" TargetMode="External"/><Relationship Id="rId779" Type="http://schemas.openxmlformats.org/officeDocument/2006/relationships/hyperlink" Target="https://www.ktvq.com/news/local-news/2018/10/24/traffic-blocked-for-two-vehicle-wreck-on-i-90-in-south-billings/" TargetMode="External"/><Relationship Id="rId902" Type="http://schemas.openxmlformats.org/officeDocument/2006/relationships/hyperlink" Target="https://www.capecodtimes.com/news/20181221/workers-forgo-holiday-party-to-help-yarmouth-colleagues-widow" TargetMode="External"/><Relationship Id="rId944" Type="http://schemas.openxmlformats.org/officeDocument/2006/relationships/hyperlink" Target="https://www.osha.gov/pls/imis/establishment.inspection_detail?id=1335164.015" TargetMode="External"/><Relationship Id="rId986" Type="http://schemas.openxmlformats.org/officeDocument/2006/relationships/hyperlink" Target="https://www.osha.gov/pls/imis/establishment.inspection_detail?id=1338656.015" TargetMode="External"/><Relationship Id="rId31" Type="http://schemas.openxmlformats.org/officeDocument/2006/relationships/hyperlink" Target="https://www.washingtonpost.com/local/public-safety/state-highway-worker-struck-by-car-and-killed-while-setting-up-work-zone/2018/02/04/3355bf54-09f2-11e8-8b0d-891602206fb7_story.html?utm_term=.9f7850b0d366" TargetMode="External"/><Relationship Id="rId73" Type="http://schemas.openxmlformats.org/officeDocument/2006/relationships/hyperlink" Target="http://www.macombdaily.com/article/MD/20180227/NEWS/180229638" TargetMode="External"/><Relationship Id="rId169" Type="http://schemas.openxmlformats.org/officeDocument/2006/relationships/hyperlink" Target="https://www.osha.gov/pls/imis/establishment.inspection_detail?id=1305440.015&amp;id=1305440" TargetMode="External"/><Relationship Id="rId334" Type="http://schemas.openxmlformats.org/officeDocument/2006/relationships/hyperlink" Target="https://wdef.com/2018/05/17/road-worker-killed-paving-project-highway-111/" TargetMode="External"/><Relationship Id="rId376" Type="http://schemas.openxmlformats.org/officeDocument/2006/relationships/hyperlink" Target="https://www.kmov.com/news/construction-workers-killed-in-fall-down-elevator-shaft-identified/article_4c962755-a504-5653-9bf4-0c312373b6c2.html" TargetMode="External"/><Relationship Id="rId541" Type="http://schemas.openxmlformats.org/officeDocument/2006/relationships/hyperlink" Target="https://www.osha.gov/pls/imis/establishment.inspection_detail?id=1320963.015" TargetMode="External"/><Relationship Id="rId583" Type="http://schemas.openxmlformats.org/officeDocument/2006/relationships/hyperlink" Target="https://www.osha.gov/pls/imis/establishment.inspection_detail?id=1317804.015" TargetMode="External"/><Relationship Id="rId639" Type="http://schemas.openxmlformats.org/officeDocument/2006/relationships/hyperlink" Target="http://www.fox19.com/story/38633606/officials-construction-worker-dead-after-electrical-incident-in-butler-county/" TargetMode="External"/><Relationship Id="rId790" Type="http://schemas.openxmlformats.org/officeDocument/2006/relationships/hyperlink" Target="https://www.cbs17.com/news/new-charges-filed-in-hit-and-run-that-killed-2-nc-linemen-restoring-power-in-florida/" TargetMode="External"/><Relationship Id="rId804" Type="http://schemas.openxmlformats.org/officeDocument/2006/relationships/hyperlink" Target="http://987thecoast.com/local-news/bridgeton-man-killed-at-construction-site-in-salem-county/" TargetMode="External"/><Relationship Id="rId4" Type="http://schemas.openxmlformats.org/officeDocument/2006/relationships/hyperlink" Target="http://www.newburyportnews.com/news/regional_news/man-killed-during-renovation-project/article_d7d676b7-2634-589e-a358-59068639b6db.html" TargetMode="External"/><Relationship Id="rId180" Type="http://schemas.openxmlformats.org/officeDocument/2006/relationships/hyperlink" Target="https://www.osha.gov/pls/imis/establishment.inspection_detail?id=1296830.015" TargetMode="External"/><Relationship Id="rId236" Type="http://schemas.openxmlformats.org/officeDocument/2006/relationships/hyperlink" Target="https://weartv.com/news/local/driver-airlifted-in-highway-29-crash-that-killed-highway-worker" TargetMode="External"/><Relationship Id="rId278" Type="http://schemas.openxmlformats.org/officeDocument/2006/relationships/hyperlink" Target="https://www.kshb.com/news/local-news/family-friends-say-utility-worker-killed-over-a-cigarette" TargetMode="External"/><Relationship Id="rId401" Type="http://schemas.openxmlformats.org/officeDocument/2006/relationships/hyperlink" Target="https://www.baltimorecountymd.gov/News/PoliceNews/iWatch/cockeysville-confined-space-rescue" TargetMode="External"/><Relationship Id="rId443" Type="http://schemas.openxmlformats.org/officeDocument/2006/relationships/hyperlink" Target="https://www.kwtx.com/content/news/Its-a-nightmare-mother-of-hospital-explosion-victim-says-487714151.html" TargetMode="External"/><Relationship Id="rId650" Type="http://schemas.openxmlformats.org/officeDocument/2006/relationships/hyperlink" Target="https://abc7.com/pomona-worker-dies-after-getting-pinned-underneath-forklift/3795857/" TargetMode="External"/><Relationship Id="rId846" Type="http://schemas.openxmlformats.org/officeDocument/2006/relationships/hyperlink" Target="https://www.lowellsun.com/2018/11/28/man-killed-in-concord-pedestrian-crash-identified/" TargetMode="External"/><Relationship Id="rId888" Type="http://schemas.openxmlformats.org/officeDocument/2006/relationships/hyperlink" Target="https://therealdeal.com/miami/2018/12/17/construction-worker-dies-after-fall-at-chetrit-project-in-miami-beach/" TargetMode="External"/><Relationship Id="rId1031" Type="http://schemas.openxmlformats.org/officeDocument/2006/relationships/hyperlink" Target="https://www.osha.gov/pls/imis/establishment.inspection_detail?id=1370289.015" TargetMode="External"/><Relationship Id="rId1073" Type="http://schemas.openxmlformats.org/officeDocument/2006/relationships/hyperlink" Target="https://www.osha.gov/pls/imis/establishment.inspection_detail?id=1363245.015" TargetMode="External"/><Relationship Id="rId303" Type="http://schemas.openxmlformats.org/officeDocument/2006/relationships/hyperlink" Target="https://www.argusleader.com/story/news/crime/2018/05/03/construction-worker-dies-after-trench-collapse-southeastern-sioux-falls/578300002/" TargetMode="External"/><Relationship Id="rId485" Type="http://schemas.openxmlformats.org/officeDocument/2006/relationships/hyperlink" Target="https://www.osha.gov/pls/imis/establishment.inspection_detail?id=1310403.015" TargetMode="External"/><Relationship Id="rId692" Type="http://schemas.openxmlformats.org/officeDocument/2006/relationships/hyperlink" Target="https://www.wisn.com/article/contractor-22-crushed-to-death-on-sheboygan-construction-site/22689565" TargetMode="External"/><Relationship Id="rId706" Type="http://schemas.openxmlformats.org/officeDocument/2006/relationships/hyperlink" Target="https://www.washingtonpost.com/local/public-safety/worker-dies-at-construction-site-at-md-school/2018/08/23/712694d8-a6dd-11e8-8fac-12e98c13528d_story.html?utm_term=.3466c1445139" TargetMode="External"/><Relationship Id="rId748" Type="http://schemas.openxmlformats.org/officeDocument/2006/relationships/hyperlink" Target="https://bringmethenews.com/minnesota-news/construction-worker-killed-in-pile-up-on-i-94-in-rogers" TargetMode="External"/><Relationship Id="rId913" Type="http://schemas.openxmlformats.org/officeDocument/2006/relationships/hyperlink" Target="https://journalstar.com/lifestyles/announcements/obituaries/cameron-mcthenia/article_6a25c7e8-8466-5fd0-8da7-4dfba1256901.html" TargetMode="External"/><Relationship Id="rId955" Type="http://schemas.openxmlformats.org/officeDocument/2006/relationships/hyperlink" Target="https://www.osha.gov/pls/imis/establishment.inspection_detail?id=1360472.015" TargetMode="External"/><Relationship Id="rId42" Type="http://schemas.openxmlformats.org/officeDocument/2006/relationships/hyperlink" Target="http://www.timesnews.net/Law-Enforcement/2018/02/07/Johnson-City-man-killed-in-dump-truck-accident" TargetMode="External"/><Relationship Id="rId84" Type="http://schemas.openxmlformats.org/officeDocument/2006/relationships/hyperlink" Target="https://www.ajc.com/news/local/cobb-cops-dump-truck-hits-and-kills-man-doing-construction-work/USPYUWBb8Z7OMjZ9Zk0J0J/" TargetMode="External"/><Relationship Id="rId138" Type="http://schemas.openxmlformats.org/officeDocument/2006/relationships/hyperlink" Target="http://katu.com/news/local/worker-killed-at-construction-site-in-north-portland" TargetMode="External"/><Relationship Id="rId345" Type="http://schemas.openxmlformats.org/officeDocument/2006/relationships/hyperlink" Target="https://www.hometownlife.com/story/news/local/south-lyon/2018/05/23/police-release-name-man-killed-road-construction-accident/638436002/" TargetMode="External"/><Relationship Id="rId387" Type="http://schemas.openxmlformats.org/officeDocument/2006/relationships/hyperlink" Target="https://www.legacy.com/obituaries/atlanta/obituary.aspx?n=robert-crawford-smith&amp;pid=189242164&amp;fhid=15115" TargetMode="External"/><Relationship Id="rId510" Type="http://schemas.openxmlformats.org/officeDocument/2006/relationships/hyperlink" Target="https://www.osha.gov/pls/imis/establishment.inspection_detail?id=1314089.015" TargetMode="External"/><Relationship Id="rId552" Type="http://schemas.openxmlformats.org/officeDocument/2006/relationships/hyperlink" Target="https://www.osha.gov/pls/imis/establishment.inspection_detail?id=1321373.015" TargetMode="External"/><Relationship Id="rId594" Type="http://schemas.openxmlformats.org/officeDocument/2006/relationships/hyperlink" Target="https://www.osha.gov/pls/imis/establishment.inspection_detail?id=1317825.015&amp;id=1317825" TargetMode="External"/><Relationship Id="rId608" Type="http://schemas.openxmlformats.org/officeDocument/2006/relationships/hyperlink" Target="https://www.paintsquare.com/news/?fuseaction=view&amp;id=19367" TargetMode="External"/><Relationship Id="rId815" Type="http://schemas.openxmlformats.org/officeDocument/2006/relationships/hyperlink" Target="https://biztimes.com/worker-killed-in-industrial-accident-at-aam-casting-in-wauwatosa/" TargetMode="External"/><Relationship Id="rId997" Type="http://schemas.openxmlformats.org/officeDocument/2006/relationships/hyperlink" Target="https://www.osha.gov/pls/imis/establishment.inspection_detail?id=1343614.015" TargetMode="External"/><Relationship Id="rId191" Type="http://schemas.openxmlformats.org/officeDocument/2006/relationships/hyperlink" Target="https://www.osha.gov/pls/imis/establishment.inspection_detail?id=1298705.015" TargetMode="External"/><Relationship Id="rId205" Type="http://schemas.openxmlformats.org/officeDocument/2006/relationships/hyperlink" Target="https://www.osha.gov/pls/imis/establishment.inspection_detail?id=1293032.015" TargetMode="External"/><Relationship Id="rId247" Type="http://schemas.openxmlformats.org/officeDocument/2006/relationships/hyperlink" Target="https://katv.com/news/local/arkansas-highway-worker-dies-in-on-the-job-accident" TargetMode="External"/><Relationship Id="rId412" Type="http://schemas.openxmlformats.org/officeDocument/2006/relationships/hyperlink" Target="https://www.wxyz.com/homepage-showcase/overnight-crash-closes-all-lanes-of-nb-i-75-at-warren-in-detroit" TargetMode="External"/><Relationship Id="rId857" Type="http://schemas.openxmlformats.org/officeDocument/2006/relationships/hyperlink" Target="https://www.sanluisobispo.com/latest-news/article222563050.html" TargetMode="External"/><Relationship Id="rId899" Type="http://schemas.openxmlformats.org/officeDocument/2006/relationships/hyperlink" Target="https://whdh.com/news/authorities-id-worker-who-died-after-falling-down-elevator-shaft-in-haverhill/" TargetMode="External"/><Relationship Id="rId1000" Type="http://schemas.openxmlformats.org/officeDocument/2006/relationships/hyperlink" Target="https://www.osha.gov/pls/imis/establishment.inspection_detail?id=1348976.015" TargetMode="External"/><Relationship Id="rId1042" Type="http://schemas.openxmlformats.org/officeDocument/2006/relationships/hyperlink" Target="https://www.osha.gov/pls/imis/establishment.inspection_detail?id=1292335.015" TargetMode="External"/><Relationship Id="rId1084" Type="http://schemas.openxmlformats.org/officeDocument/2006/relationships/hyperlink" Target="https://www.osha.gov/pls/imis/establishment.inspection_detail?id=1348456.015" TargetMode="External"/><Relationship Id="rId107" Type="http://schemas.openxmlformats.org/officeDocument/2006/relationships/hyperlink" Target="http://www.nydailynews.com/new-york/queens/forklift-crushes-man-death-queens-article-1.3871976" TargetMode="External"/><Relationship Id="rId289" Type="http://schemas.openxmlformats.org/officeDocument/2006/relationships/hyperlink" Target="http://danvers.wickedlocal.com/news/20180501/man-dies-after-industrial-accident-at-manufacturer-in-danvers" TargetMode="External"/><Relationship Id="rId454" Type="http://schemas.openxmlformats.org/officeDocument/2006/relationships/hyperlink" Target="https://www.wfla.com/news/pasco-county/worker-shot-killed-at-construction-site-in-wesley-chapel/1268074208" TargetMode="External"/><Relationship Id="rId496" Type="http://schemas.openxmlformats.org/officeDocument/2006/relationships/hyperlink" Target="https://www.osha.gov/pls/imis/establishment.inspection_detail?id=1314270.015" TargetMode="External"/><Relationship Id="rId661" Type="http://schemas.openxmlformats.org/officeDocument/2006/relationships/hyperlink" Target="https://baltimore.cbslocal.com/2018/07/26/1-killed-construction-site/" TargetMode="External"/><Relationship Id="rId717" Type="http://schemas.openxmlformats.org/officeDocument/2006/relationships/hyperlink" Target="https://www.centralmaine.com/2018/09/13/one-dead-3-injured-after-barn-collapses-in-waldo-county/" TargetMode="External"/><Relationship Id="rId759" Type="http://schemas.openxmlformats.org/officeDocument/2006/relationships/hyperlink" Target="https://www.dallasnews.com/news/west-dallas-1/2018/10/09/arlington-father-killed-building-collapse-looking-forward-meeting-new-son-widow-says" TargetMode="External"/><Relationship Id="rId924" Type="http://schemas.openxmlformats.org/officeDocument/2006/relationships/hyperlink" Target="https://www.tampabay.com/news/publicsafety/Workers-killed-in-scaffolding-collapse-near-Disney-identified-as-Hillsborough-men_171348186/" TargetMode="External"/><Relationship Id="rId966" Type="http://schemas.openxmlformats.org/officeDocument/2006/relationships/hyperlink" Target="https://www.osha.gov/pls/imis/establishment.inspection_detail?id=1343126.015" TargetMode="External"/><Relationship Id="rId11" Type="http://schemas.openxmlformats.org/officeDocument/2006/relationships/hyperlink" Target="https://www.ishn.com/articles/107975-fatal-falls-at-2-construction-sites-on-1-day-in-nyc" TargetMode="External"/><Relationship Id="rId53" Type="http://schemas.openxmlformats.org/officeDocument/2006/relationships/hyperlink" Target="http://www.pagosasun.com/cdot-worker-nolan-olson-dies-from-injuries-sustained-in-feb-2-accident/" TargetMode="External"/><Relationship Id="rId149" Type="http://schemas.openxmlformats.org/officeDocument/2006/relationships/hyperlink" Target="https://www.osha.gov/pls/imis/establishment.inspection_detail?id=1301235.015" TargetMode="External"/><Relationship Id="rId314" Type="http://schemas.openxmlformats.org/officeDocument/2006/relationships/hyperlink" Target="http://www.baltimoresun.com/news/maryland/crime/bs-md-montgomery-county-homicide-folo-20180509-story.html" TargetMode="External"/><Relationship Id="rId356" Type="http://schemas.openxmlformats.org/officeDocument/2006/relationships/hyperlink" Target="https://www.google.com/search?rlz=1C1GGRV_enUS751US751&amp;q=Fort+Pierre&amp;stick=H4sIAAAAAAAAAOPgE-LSz9U3ME6pyDCqUuIAseOLLZO0FLOTrfRz8pMTSzLz8_QL8otLEnPik_NTUq1AgjmZJZUAI_DY0DsAAAA&amp;sa=X&amp;ved=2ahUKEwihnKvYz_zdAhXFrFkKHe6PBXEQmxMoATANegQIChAQ" TargetMode="External"/><Relationship Id="rId398" Type="http://schemas.openxmlformats.org/officeDocument/2006/relationships/hyperlink" Target="https://www.11alive.com/article/news/local/worker-picking-up-debris-along-i-85-fatally-hit-by-man-driving-with-suspended-license/85-562009838" TargetMode="External"/><Relationship Id="rId521" Type="http://schemas.openxmlformats.org/officeDocument/2006/relationships/hyperlink" Target="https://www.osha.gov/pls/imis/establishment.inspection_detail?id=1315615.015" TargetMode="External"/><Relationship Id="rId563" Type="http://schemas.openxmlformats.org/officeDocument/2006/relationships/hyperlink" Target="https://www.osha.gov/pls/imis/establishment.inspection_detail?id=1312669.015&amp;id=1312669" TargetMode="External"/><Relationship Id="rId619" Type="http://schemas.openxmlformats.org/officeDocument/2006/relationships/hyperlink" Target="http://www.delconewsnetwork.com/garnetvalleypress/news/man-killed-at-construction-site-in-concord/article_b2ce47cf-f2c9-5243-a175-c3410831e72a.html" TargetMode="External"/><Relationship Id="rId770" Type="http://schemas.openxmlformats.org/officeDocument/2006/relationships/hyperlink" Target="https://www.cjonline.com/news/20181018/awful-tragedy-for-this-community-heres-latest-on-fatal-holton-construction-accident" TargetMode="External"/><Relationship Id="rId95" Type="http://schemas.openxmlformats.org/officeDocument/2006/relationships/hyperlink" Target="http://www.kktv.com/content/news/Construction-site-goes-up-in-flames-in-downtown-Denver-476153113.html" TargetMode="External"/><Relationship Id="rId160" Type="http://schemas.openxmlformats.org/officeDocument/2006/relationships/hyperlink" Target="https://www.osha.gov/pls/imis/establishment.inspection_detail?id=1303823.015" TargetMode="External"/><Relationship Id="rId216" Type="http://schemas.openxmlformats.org/officeDocument/2006/relationships/hyperlink" Target="https://www.osha.gov/pls/imis/establishment.inspection_detail?id=1300883.015" TargetMode="External"/><Relationship Id="rId423" Type="http://schemas.openxmlformats.org/officeDocument/2006/relationships/hyperlink" Target="https://thepaper24-7.com/Content/News/Local-News/Article/Terre-Haute-man-killed-in-construction-accident/23/22/65325" TargetMode="External"/><Relationship Id="rId826" Type="http://schemas.openxmlformats.org/officeDocument/2006/relationships/hyperlink" Target="https://apnews.com/322a00a955954e85bd214e8d6d04b32d" TargetMode="External"/><Relationship Id="rId868" Type="http://schemas.openxmlformats.org/officeDocument/2006/relationships/hyperlink" Target="https://patch.com/california/sanrafael/construction-worker-killed-accident-east-marin-island" TargetMode="External"/><Relationship Id="rId1011" Type="http://schemas.openxmlformats.org/officeDocument/2006/relationships/hyperlink" Target="https://www.osha.gov/pls/imis/establishment.inspection_detail?id=1355780.015" TargetMode="External"/><Relationship Id="rId1053" Type="http://schemas.openxmlformats.org/officeDocument/2006/relationships/hyperlink" Target="https://www.osha.gov/pls/imis/establishment.inspection_detail?id=1364362.015" TargetMode="External"/><Relationship Id="rId258" Type="http://schemas.openxmlformats.org/officeDocument/2006/relationships/hyperlink" Target="http://www.tribdem.com/news/victim-of-johnstown-work-site-accident-identified/article_ef37a152-3f98-11e8-91a1-13e516b30543.html" TargetMode="External"/><Relationship Id="rId465" Type="http://schemas.openxmlformats.org/officeDocument/2006/relationships/hyperlink" Target="https://www.osha.gov/pls/imis/establishment.inspection_detail?id=1311421.015" TargetMode="External"/><Relationship Id="rId630" Type="http://schemas.openxmlformats.org/officeDocument/2006/relationships/hyperlink" Target="https://pix11.com/2018/07/12/man-dies-after-being-struck-by-falling-debris-in-morningside-heights/" TargetMode="External"/><Relationship Id="rId672" Type="http://schemas.openxmlformats.org/officeDocument/2006/relationships/hyperlink" Target="https://dfw.cbslocal.com/2018/08/02/electrician-falls-to-his-death/" TargetMode="External"/><Relationship Id="rId728" Type="http://schemas.openxmlformats.org/officeDocument/2006/relationships/hyperlink" Target="http://metroforensics.blogspot.com/2018/09/a-construction-worker-kadri-elmaze-68.html" TargetMode="External"/><Relationship Id="rId935" Type="http://schemas.openxmlformats.org/officeDocument/2006/relationships/hyperlink" Target="https://news.yahoo.com/worker-fatally-struck-ues-construction-141524960.html" TargetMode="External"/><Relationship Id="rId1095" Type="http://schemas.openxmlformats.org/officeDocument/2006/relationships/hyperlink" Target="https://www.osha.gov/pls/imis/establishment.inspection_detail?id=1345679.015" TargetMode="External"/><Relationship Id="rId22" Type="http://schemas.openxmlformats.org/officeDocument/2006/relationships/hyperlink" Target="https://www.dallasnews.com/news/crime/2018/01/22/construction-worker-injured-mckinneyhit-run-accident-dies" TargetMode="External"/><Relationship Id="rId64" Type="http://schemas.openxmlformats.org/officeDocument/2006/relationships/hyperlink" Target="http://www.mcall.com/opinion/muschick/mc-opi-penndot-worker-killed-accident-construction-zone-20180221-story.html" TargetMode="External"/><Relationship Id="rId118" Type="http://schemas.openxmlformats.org/officeDocument/2006/relationships/hyperlink" Target="http://www.wfmj.com/story/37734426/odot-worker-struck-killed-by-suv-on-i-680-at-market-street" TargetMode="External"/><Relationship Id="rId325" Type="http://schemas.openxmlformats.org/officeDocument/2006/relationships/hyperlink" Target="https://www.wsaz.com/content/news/WV-Construction-zone-worker-killed-in-work-zone--482428651.html" TargetMode="External"/><Relationship Id="rId367" Type="http://schemas.openxmlformats.org/officeDocument/2006/relationships/hyperlink" Target="https://www.harvey-engelhardt.com/tributes/John-Pullen" TargetMode="External"/><Relationship Id="rId532" Type="http://schemas.openxmlformats.org/officeDocument/2006/relationships/hyperlink" Target="https://www.osha.gov/pls/imis/establishment.inspection_detail?id=1329417.015" TargetMode="External"/><Relationship Id="rId574" Type="http://schemas.openxmlformats.org/officeDocument/2006/relationships/hyperlink" Target="https://www.osha.gov/pls/imis/establishment.inspection_detail?id=1307217.015" TargetMode="External"/><Relationship Id="rId977" Type="http://schemas.openxmlformats.org/officeDocument/2006/relationships/hyperlink" Target="https://www.osha.gov/pls/imis/establishment.inspection_detail?id=1308863.015" TargetMode="External"/><Relationship Id="rId171" Type="http://schemas.openxmlformats.org/officeDocument/2006/relationships/hyperlink" Target="https://www.osha.gov/pls/imis/establishment.inspection_detail?id=1302523.015" TargetMode="External"/><Relationship Id="rId227" Type="http://schemas.openxmlformats.org/officeDocument/2006/relationships/hyperlink" Target="https://www.amny.com/news/dot-worker-killed-hutchinson-river-parkway-1.17859975" TargetMode="External"/><Relationship Id="rId781" Type="http://schemas.openxmlformats.org/officeDocument/2006/relationships/hyperlink" Target="https://www.kulr8.com/news/man-accused-of-huffing-canned-air-killing-construction-worker-pleads/article_97638fb6-0245-11e9-8686-ebdb7879b493.html" TargetMode="External"/><Relationship Id="rId837" Type="http://schemas.openxmlformats.org/officeDocument/2006/relationships/hyperlink" Target="https://www.kcrg.com/content/news/OSHA-investigates-death-at-St-Ansgar-wind-farm-501086791.html" TargetMode="External"/><Relationship Id="rId879" Type="http://schemas.openxmlformats.org/officeDocument/2006/relationships/hyperlink" Target="https://www.newscentermaine.com/article/news/local/scarborough-contractor-indicted-on-manslaughter-charges/97-dfc660b7-1342-4665-a3b6-7598ac1865b5" TargetMode="External"/><Relationship Id="rId1022" Type="http://schemas.openxmlformats.org/officeDocument/2006/relationships/hyperlink" Target="https://www.osha.gov/pls/imis/establishment.inspection_detail?id=1361206.015" TargetMode="External"/><Relationship Id="rId269" Type="http://schemas.openxmlformats.org/officeDocument/2006/relationships/hyperlink" Target="https://abc6onyourside.com/news/local/family-and-friends-mourning-the-loss-of-constructor-worker-killed-in-grove-city-tuesday" TargetMode="External"/><Relationship Id="rId434" Type="http://schemas.openxmlformats.org/officeDocument/2006/relationships/hyperlink" Target="https://www.wltx.com/article/news/local/40-year-old-indiana-man-identified-as-victim-in-fatal-accident-on-i-77-wednesday/101-566046104" TargetMode="External"/><Relationship Id="rId476" Type="http://schemas.openxmlformats.org/officeDocument/2006/relationships/hyperlink" Target="https://www.osha.gov/pls/imis/establishment.inspection_detail?id=1319842.015" TargetMode="External"/><Relationship Id="rId641" Type="http://schemas.openxmlformats.org/officeDocument/2006/relationships/hyperlink" Target="https://www.whio.com/news/breaking-news/electrocution-fatality-from-contact-with-power-lines-hamilton/QGfDJIj9KEhlxdrenovgJJ/" TargetMode="External"/><Relationship Id="rId683" Type="http://schemas.openxmlformats.org/officeDocument/2006/relationships/hyperlink" Target="https://www.ajc.com/news/local/worker-injured-during-construction-mercedes-benz-stadium-dies-brother-says/1G5g1Db000odjRcbdO7MrO/" TargetMode="External"/><Relationship Id="rId739" Type="http://schemas.openxmlformats.org/officeDocument/2006/relationships/hyperlink" Target="https://apnews.com/60301b757f314ec18a66a774bed08f7c" TargetMode="External"/><Relationship Id="rId890" Type="http://schemas.openxmlformats.org/officeDocument/2006/relationships/hyperlink" Target="https://www.miamiherald.com/news/local/community/miami-dade/miami-beach/article223212155.html" TargetMode="External"/><Relationship Id="rId904" Type="http://schemas.openxmlformats.org/officeDocument/2006/relationships/hyperlink" Target="https://www.chicagotribune.com/news/breaking/ct-met-roofer-fatal-fire-river-north-20181231-story.html" TargetMode="External"/><Relationship Id="rId1064" Type="http://schemas.openxmlformats.org/officeDocument/2006/relationships/hyperlink" Target="https://www.osha.gov/pls/imis/establishment.inspection_detail?id=1342865.015" TargetMode="External"/><Relationship Id="rId33" Type="http://schemas.openxmlformats.org/officeDocument/2006/relationships/hyperlink" Target="https://www.local10.com/news/local/miami/authorities-identify-construction-workers-killed-in-accident" TargetMode="External"/><Relationship Id="rId129" Type="http://schemas.openxmlformats.org/officeDocument/2006/relationships/hyperlink" Target="http://dfwnewsflash.com/worker-killed-at-dfw-airport-after-being-struck-by-skylink-train/" TargetMode="External"/><Relationship Id="rId280" Type="http://schemas.openxmlformats.org/officeDocument/2006/relationships/hyperlink" Target="https://www.heraldtimesonline.com/htonow/construction-worker-killed-in-accident-on-iu-campus/article_187bb122-48c5-11e8-b7e4-335657854d05.html" TargetMode="External"/><Relationship Id="rId336" Type="http://schemas.openxmlformats.org/officeDocument/2006/relationships/hyperlink" Target="https://www.seattletimes.com/seattle-news/eastside/officials-identify-worker-who-fell-to-his-death-at-sound-transits-bellevue-job-site/" TargetMode="External"/><Relationship Id="rId501" Type="http://schemas.openxmlformats.org/officeDocument/2006/relationships/hyperlink" Target="https://www.osha.gov/pls/imis/establishment.inspection_detail?id=1311764.015" TargetMode="External"/><Relationship Id="rId543" Type="http://schemas.openxmlformats.org/officeDocument/2006/relationships/hyperlink" Target="https://www.osha.gov/pls/imis/establishment.inspection_detail?id=1318191.015" TargetMode="External"/><Relationship Id="rId946" Type="http://schemas.openxmlformats.org/officeDocument/2006/relationships/hyperlink" Target="https://www.osha.gov/pls/imis/establishment.inspection_detail?id=1337043.015" TargetMode="External"/><Relationship Id="rId988" Type="http://schemas.openxmlformats.org/officeDocument/2006/relationships/hyperlink" Target="https://www.osha.gov/pls/imis/establishment.inspection_detail?id=1340053.015" TargetMode="External"/><Relationship Id="rId75" Type="http://schemas.openxmlformats.org/officeDocument/2006/relationships/hyperlink" Target="http://www.ahpeters.com/obituary/Jason-Thomas-Holmes/Sterling-Heights-Michigan/1783989" TargetMode="External"/><Relationship Id="rId140" Type="http://schemas.openxmlformats.org/officeDocument/2006/relationships/hyperlink" Target="https://www.osha.gov/pls/imis/establishment.inspection_detail?id=1291913.015&amp;id=1291913" TargetMode="External"/><Relationship Id="rId182" Type="http://schemas.openxmlformats.org/officeDocument/2006/relationships/hyperlink" Target="https://www.osha.gov/pls/imis/establishment.inspection_detail?id=1299012.015" TargetMode="External"/><Relationship Id="rId378" Type="http://schemas.openxmlformats.org/officeDocument/2006/relationships/hyperlink" Target="https://www.apnews.com/ab550168c5944601adbb411e8219970e" TargetMode="External"/><Relationship Id="rId403" Type="http://schemas.openxmlformats.org/officeDocument/2006/relationships/hyperlink" Target="https://www.wmar2news.com/news/region/baltimore-county/man-seriously-injured-after-falling-20ft-down-elevator-shaft" TargetMode="External"/><Relationship Id="rId585" Type="http://schemas.openxmlformats.org/officeDocument/2006/relationships/hyperlink" Target="https://www.osha.gov/pls/imis/establishment.inspection_detail?id=1309996.015&amp;id=1309996" TargetMode="External"/><Relationship Id="rId750" Type="http://schemas.openxmlformats.org/officeDocument/2006/relationships/hyperlink" Target="https://www.kare11.com/article/news/construction-worker-struck-killed-in-rogers-crash/89-600409518" TargetMode="External"/><Relationship Id="rId792" Type="http://schemas.openxmlformats.org/officeDocument/2006/relationships/hyperlink" Target="https://www.wfla.com/news/florida/families-remember-2-linemen-killed-while-restoring-power-in-florida/" TargetMode="External"/><Relationship Id="rId806" Type="http://schemas.openxmlformats.org/officeDocument/2006/relationships/hyperlink" Target="https://www.goerie.com/news/20181031/erie-man-held-for-court-in-i-90-construction-workers-death" TargetMode="External"/><Relationship Id="rId848" Type="http://schemas.openxmlformats.org/officeDocument/2006/relationships/hyperlink" Target="https://thecitizen.com/2018/11/30/construction-worker-dies-in-accident-at-pinewood-forest/" TargetMode="External"/><Relationship Id="rId1033" Type="http://schemas.openxmlformats.org/officeDocument/2006/relationships/hyperlink" Target="https://www.osha.gov/pls/imis/establishment.inspection_detail?id=1349792.015" TargetMode="External"/><Relationship Id="rId6" Type="http://schemas.openxmlformats.org/officeDocument/2006/relationships/hyperlink" Target="http://www.nydailynews.com/new-york/queens/queens-man-falls-death-sixth-floor-apartment-window-article-1.3774854" TargetMode="External"/><Relationship Id="rId238" Type="http://schemas.openxmlformats.org/officeDocument/2006/relationships/hyperlink" Target="https://henrico.us/news/2018/04/investigation-underway-in-death-of-contract-worker/" TargetMode="External"/><Relationship Id="rId445" Type="http://schemas.openxmlformats.org/officeDocument/2006/relationships/hyperlink" Target="https://www.wacotrib.com/news/courts_and_trials/death-toll-rises-to-in-gatesville-hospital-blast-as-debris/article_d0f89847-4629-597d-896b-ba03d5c8153d.html" TargetMode="External"/><Relationship Id="rId487" Type="http://schemas.openxmlformats.org/officeDocument/2006/relationships/hyperlink" Target="https://www.osha.gov/pls/imis/establishment.inspection_detail?id=1315987.015" TargetMode="External"/><Relationship Id="rId610" Type="http://schemas.openxmlformats.org/officeDocument/2006/relationships/hyperlink" Target="https://www.nbcdfw.com/news/local/Construction-Worker-Dies-After-Being-Pulled-From-Hole-487450831.html" TargetMode="External"/><Relationship Id="rId652" Type="http://schemas.openxmlformats.org/officeDocument/2006/relationships/hyperlink" Target="https://www.greenvilleonline.com/story/news/crime/2018/07/20/greenville-man-hvac-worker-suspected-electrocution-quality-way-boiling-springs/809038002/" TargetMode="External"/><Relationship Id="rId694" Type="http://schemas.openxmlformats.org/officeDocument/2006/relationships/hyperlink" Target="https://www.kron4.com/news/california/san-francisco-construction-worker-killed-in-tunnel-project-identified/1365553896" TargetMode="External"/><Relationship Id="rId708" Type="http://schemas.openxmlformats.org/officeDocument/2006/relationships/hyperlink" Target="https://www.ksl.com/article/46382128/construction-worker-dies-from-apparent-electrical-shock-in-salt-lake-city" TargetMode="External"/><Relationship Id="rId915" Type="http://schemas.openxmlformats.org/officeDocument/2006/relationships/hyperlink" Target="https://philadelphia.cbslocal.com/2018/08/16/crews-working-to-free-construction-worker-trapped-in-collapsed-trench-in-east-oak-lane/" TargetMode="External"/><Relationship Id="rId1075" Type="http://schemas.openxmlformats.org/officeDocument/2006/relationships/hyperlink" Target="https://www.osha.gov/pls/imis/establishment.inspection_detail?id=1346917.015" TargetMode="External"/><Relationship Id="rId291" Type="http://schemas.openxmlformats.org/officeDocument/2006/relationships/hyperlink" Target="http://www.news-journalonline.com/news/20180806/paving-contractor-cited-in-orange-city-death-sued-for-wrongful-death" TargetMode="External"/><Relationship Id="rId305" Type="http://schemas.openxmlformats.org/officeDocument/2006/relationships/hyperlink" Target="https://www.keloland.com/news/construction-worker-killed-in-trench-collapse/1374231853" TargetMode="External"/><Relationship Id="rId347" Type="http://schemas.openxmlformats.org/officeDocument/2006/relationships/hyperlink" Target="https://www.wxyz.com/news/construction-worker-killed-in-accident-in-south-lyon" TargetMode="External"/><Relationship Id="rId512" Type="http://schemas.openxmlformats.org/officeDocument/2006/relationships/hyperlink" Target="https://www.osha.gov/pls/imis/establishment.inspection_detail?id=1316851.015" TargetMode="External"/><Relationship Id="rId957" Type="http://schemas.openxmlformats.org/officeDocument/2006/relationships/hyperlink" Target="https://www.osha.gov/pls/imis/establishment.inspection_detail?id=1363911.015" TargetMode="External"/><Relationship Id="rId999" Type="http://schemas.openxmlformats.org/officeDocument/2006/relationships/hyperlink" Target="https://www.osha.gov/pls/imis/establishment.inspection_detail?id=1342760.015" TargetMode="External"/><Relationship Id="rId44" Type="http://schemas.openxmlformats.org/officeDocument/2006/relationships/hyperlink" Target="http://www.heraldcourier.com/news/man-killed-by-work-truck-in-blountville/article_bf427f4c-0b60-11e8-a66c-7b7a03d18f5c.html" TargetMode="External"/><Relationship Id="rId86" Type="http://schemas.openxmlformats.org/officeDocument/2006/relationships/hyperlink" Target="http://www.cbs46.com/story/37653585/worker-struck-killed-after-being-hit-by-dump-truck" TargetMode="External"/><Relationship Id="rId151" Type="http://schemas.openxmlformats.org/officeDocument/2006/relationships/hyperlink" Target="https://www.osha.gov/pls/imis/establishment.inspection_detail?id=1302505.015" TargetMode="External"/><Relationship Id="rId389" Type="http://schemas.openxmlformats.org/officeDocument/2006/relationships/hyperlink" Target="http://www.baltimoresun.com/news/maryland/baltimore-city/bs-md-ci-rescue-clifton-park-20180605-story.html" TargetMode="External"/><Relationship Id="rId554" Type="http://schemas.openxmlformats.org/officeDocument/2006/relationships/hyperlink" Target="https://www.osha.gov/pls/imis/establishment.inspection_detail?id=1330906.015" TargetMode="External"/><Relationship Id="rId596" Type="http://schemas.openxmlformats.org/officeDocument/2006/relationships/hyperlink" Target="https://www.osha.gov/pls/imis/establishment.inspection_detail?id=1325747.015" TargetMode="External"/><Relationship Id="rId761" Type="http://schemas.openxmlformats.org/officeDocument/2006/relationships/hyperlink" Target="https://www.mymcmedia.org/worker-killed-at-tunnel-project-in-bethesda/" TargetMode="External"/><Relationship Id="rId817" Type="http://schemas.openxmlformats.org/officeDocument/2006/relationships/hyperlink" Target="http://m.muellerfuneralhome.com/obituaries/events?obituaryId=3374660" TargetMode="External"/><Relationship Id="rId859" Type="http://schemas.openxmlformats.org/officeDocument/2006/relationships/hyperlink" Target="http://nwweb.libercus.net/Law-Enforcement/2018/12/07/Lake-Erie-Construction-worker-killed.html" TargetMode="External"/><Relationship Id="rId1002" Type="http://schemas.openxmlformats.org/officeDocument/2006/relationships/hyperlink" Target="https://www.osha.gov/pls/imis/establishment.inspection_detail?id=1347712.015" TargetMode="External"/><Relationship Id="rId193" Type="http://schemas.openxmlformats.org/officeDocument/2006/relationships/hyperlink" Target="https://www.osha.gov/pls/imis/establishment.inspection_detail?id=1304779.015" TargetMode="External"/><Relationship Id="rId207" Type="http://schemas.openxmlformats.org/officeDocument/2006/relationships/hyperlink" Target="https://www.osha.gov/pls/imis/establishment.inspection_detail?id=1300348.015" TargetMode="External"/><Relationship Id="rId249" Type="http://schemas.openxmlformats.org/officeDocument/2006/relationships/hyperlink" Target="http://www.rollerfuneralhomes.com/services.asp?page=odetail&amp;id=48356&amp;locid=6" TargetMode="External"/><Relationship Id="rId414" Type="http://schemas.openxmlformats.org/officeDocument/2006/relationships/hyperlink" Target="https://www.mlive.com/news/bay-city/index.ssf/2018/06/bay_city_construction_worker_k_1.html" TargetMode="External"/><Relationship Id="rId456" Type="http://schemas.openxmlformats.org/officeDocument/2006/relationships/hyperlink" Target="https://www.postregister.com/news/local/roofing-company-violated-osha-rules-before-fatal-accident/article_aa9b3352-48cc-564a-981b-370869a2325c.html" TargetMode="External"/><Relationship Id="rId498" Type="http://schemas.openxmlformats.org/officeDocument/2006/relationships/hyperlink" Target="https://www.osha.gov/pls/imis/establishment.inspection_detail?id=1320548.015&amp;id=1320548" TargetMode="External"/><Relationship Id="rId621" Type="http://schemas.openxmlformats.org/officeDocument/2006/relationships/hyperlink" Target="https://boston.cbslocal.com/2018/07/18/osha-emerson-hospital-worker-killed/" TargetMode="External"/><Relationship Id="rId663" Type="http://schemas.openxmlformats.org/officeDocument/2006/relationships/hyperlink" Target="https://www.khou.com/article/news/local/worker-run-over-killed-by-forklift-at-heights-h-e-b-construction-site/285-577991394" TargetMode="External"/><Relationship Id="rId870" Type="http://schemas.openxmlformats.org/officeDocument/2006/relationships/hyperlink" Target="https://www.sfgate.com/bayarea/article/Construction-worker-crushed-to-death-on-East-13457395.php" TargetMode="External"/><Relationship Id="rId1044" Type="http://schemas.openxmlformats.org/officeDocument/2006/relationships/hyperlink" Target="https://www.osha.gov/pls/imis/establishment.inspection_detail?id=1334631.015" TargetMode="External"/><Relationship Id="rId1086" Type="http://schemas.openxmlformats.org/officeDocument/2006/relationships/hyperlink" Target="https://www.osha.gov/pls/imis/establishment.inspection_detail?id=1351083.015" TargetMode="External"/><Relationship Id="rId13" Type="http://schemas.openxmlformats.org/officeDocument/2006/relationships/hyperlink" Target="http://billingsgazette.com/news/local/worker-killed-at-south-side-construction-site-identified/article_5b71e382-bd46-59bc-935b-f4655f230d3d.html" TargetMode="External"/><Relationship Id="rId109" Type="http://schemas.openxmlformats.org/officeDocument/2006/relationships/hyperlink" Target="http://brooklyn.news12.com/story/37695536/construction-worker-fatally-crushed-by-forklift-in-bushwick" TargetMode="External"/><Relationship Id="rId260" Type="http://schemas.openxmlformats.org/officeDocument/2006/relationships/hyperlink" Target="https://www.wearecentralpa.com/news/electrocution-victim-identified/1120893991" TargetMode="External"/><Relationship Id="rId316" Type="http://schemas.openxmlformats.org/officeDocument/2006/relationships/hyperlink" Target="https://www.wbaltv.com/article/from-special-seed-to-2170-pound-winning-pumpkin/23693505" TargetMode="External"/><Relationship Id="rId523" Type="http://schemas.openxmlformats.org/officeDocument/2006/relationships/hyperlink" Target="https://www.osha.gov/pls/imis/establishment.inspection_detail?id=1317807.015" TargetMode="External"/><Relationship Id="rId719" Type="http://schemas.openxmlformats.org/officeDocument/2006/relationships/hyperlink" Target="https://patch.com/new-york/upper-east-side-nyc/worker-fatally-struck-ues-construction-site-police-say" TargetMode="External"/><Relationship Id="rId926" Type="http://schemas.openxmlformats.org/officeDocument/2006/relationships/hyperlink" Target="https://www.wesh.com/article/two-legged-pup-named-lieutenant-dan-named-next-cadbury-bunny/31913527" TargetMode="External"/><Relationship Id="rId968" Type="http://schemas.openxmlformats.org/officeDocument/2006/relationships/hyperlink" Target="https://www.osha.gov/pls/imis/establishment.inspection_detail?id=1355138.015" TargetMode="External"/><Relationship Id="rId55" Type="http://schemas.openxmlformats.org/officeDocument/2006/relationships/hyperlink" Target="https://durangoherald.com/articles/208331" TargetMode="External"/><Relationship Id="rId97" Type="http://schemas.openxmlformats.org/officeDocument/2006/relationships/hyperlink" Target="https://patch.com/colorado/denver/2-victims-denver-construction-fire-identified" TargetMode="External"/><Relationship Id="rId120" Type="http://schemas.openxmlformats.org/officeDocument/2006/relationships/hyperlink" Target="http://www.miamiherald.com/news/local/community/miami-dade/article205584729.html" TargetMode="External"/><Relationship Id="rId358" Type="http://schemas.openxmlformats.org/officeDocument/2006/relationships/hyperlink" Target="https://www.usabreakingnews.net/2018/05/c-g-schmidt-worker-dies-while-repairing-parking-structure/" TargetMode="External"/><Relationship Id="rId565" Type="http://schemas.openxmlformats.org/officeDocument/2006/relationships/hyperlink" Target="https://www.osha.gov/pls/imis/establishment.inspection_detail?id=1313693.015" TargetMode="External"/><Relationship Id="rId730" Type="http://schemas.openxmlformats.org/officeDocument/2006/relationships/hyperlink" Target="https://patch.com/california/sanrafael/worker-killed-construction-accident-san-rafael-identified" TargetMode="External"/><Relationship Id="rId772" Type="http://schemas.openxmlformats.org/officeDocument/2006/relationships/hyperlink" Target="https://www.woodtv.com/news/grand-rapids/construction-worker-killed-by-falling-wood-at-gr-development/" TargetMode="External"/><Relationship Id="rId828" Type="http://schemas.openxmlformats.org/officeDocument/2006/relationships/hyperlink" Target="https://www.3newsnow.com/news/local-news/60-year-old-worker-dies-after-fall-at-construction-site" TargetMode="External"/><Relationship Id="rId1013" Type="http://schemas.openxmlformats.org/officeDocument/2006/relationships/hyperlink" Target="https://www.osha.gov/pls/imis/establishment.inspection_detail?id=1358839.015" TargetMode="External"/><Relationship Id="rId162" Type="http://schemas.openxmlformats.org/officeDocument/2006/relationships/hyperlink" Target="https://www.osha.gov/pls/imis/establishment.inspection_detail?id=1304567.015" TargetMode="External"/><Relationship Id="rId218" Type="http://schemas.openxmlformats.org/officeDocument/2006/relationships/hyperlink" Target="https://www.osha.gov/pls/imis/establishment.inspection_detail?id=1287806.015" TargetMode="External"/><Relationship Id="rId425" Type="http://schemas.openxmlformats.org/officeDocument/2006/relationships/hyperlink" Target="https://abc7.com/man-shot-at-city-of-industry-construction-site/3619385/" TargetMode="External"/><Relationship Id="rId467" Type="http://schemas.openxmlformats.org/officeDocument/2006/relationships/hyperlink" Target="https://www.osha.gov/pls/imis/establishment.inspection_detail?id=1318661.015" TargetMode="External"/><Relationship Id="rId632" Type="http://schemas.openxmlformats.org/officeDocument/2006/relationships/hyperlink" Target="https://www.witn.com/content/news/Construction-worker-killed-in-Greenville-488059351.html" TargetMode="External"/><Relationship Id="rId1055" Type="http://schemas.openxmlformats.org/officeDocument/2006/relationships/hyperlink" Target="https://www.osha.gov/pls/imis/establishment.inspection_detail?id=1347653.015" TargetMode="External"/><Relationship Id="rId1097" Type="http://schemas.openxmlformats.org/officeDocument/2006/relationships/hyperlink" Target="https://www.osha.gov/pls/imis/establishment.inspection_detail?id=1331762.015" TargetMode="External"/><Relationship Id="rId271" Type="http://schemas.openxmlformats.org/officeDocument/2006/relationships/hyperlink" Target="http://www.thisweeknews.com/news/20180424/update-construction-death-still-being-investigated" TargetMode="External"/><Relationship Id="rId674" Type="http://schemas.openxmlformats.org/officeDocument/2006/relationships/hyperlink" Target="https://www.usnews.com/news/best-states/missouri/articles/2018-08-07/authorities-roofer-killed-co-worker-with-saw-in-wisconsin" TargetMode="External"/><Relationship Id="rId881" Type="http://schemas.openxmlformats.org/officeDocument/2006/relationships/hyperlink" Target="https://www.pressherald.com/2018/12/14/roofing-company-in-fatal-fall-on-munjoy-hill-has-history-of-federal-safety-violations/" TargetMode="External"/><Relationship Id="rId937" Type="http://schemas.openxmlformats.org/officeDocument/2006/relationships/hyperlink" Target="https://www.ncnewsonline.com/news/ohio-man-killed-in-new-castle-fall/article_8c6dbd22-c738-11e8-958f-dfeaadc3dbd8.html" TargetMode="External"/><Relationship Id="rId979" Type="http://schemas.openxmlformats.org/officeDocument/2006/relationships/hyperlink" Target="https://www.osha.gov/pls/imis/establishment.inspection_detail?id=1328604.015" TargetMode="External"/><Relationship Id="rId24" Type="http://schemas.openxmlformats.org/officeDocument/2006/relationships/hyperlink" Target="http://starlocalmedia.com/mckinneycouriergazette/news/construction-worker-dies-from-hit-and-run-injuries/article_14de73b0-ffb4-11e7-9b9c-cbb6898ebc5b.html" TargetMode="External"/><Relationship Id="rId66" Type="http://schemas.openxmlformats.org/officeDocument/2006/relationships/hyperlink" Target="http://www.altoonamirror.com/news/local-news/2018/02/penndot-worker-killed-in-i-99-accident/" TargetMode="External"/><Relationship Id="rId131" Type="http://schemas.openxmlformats.org/officeDocument/2006/relationships/hyperlink" Target="https://www.reviewjournal.com/local/southwest/coroners-office-ids-man-killed-by-forklift-in-southwest-las-vegas/" TargetMode="External"/><Relationship Id="rId327" Type="http://schemas.openxmlformats.org/officeDocument/2006/relationships/hyperlink" Target="http://wvmetronews.com/2018/05/12/worker-killed-in-raleigh-county-i-64-construction-zone-accident/" TargetMode="External"/><Relationship Id="rId369" Type="http://schemas.openxmlformats.org/officeDocument/2006/relationships/hyperlink" Target="http://www.nbc29.com/story/38327537/utility-worker-dies-in-cape-coral" TargetMode="External"/><Relationship Id="rId534" Type="http://schemas.openxmlformats.org/officeDocument/2006/relationships/hyperlink" Target="https://www.osha.gov/pls/imis/establishment.inspection_detail?id=1307537.015&amp;id=1307537" TargetMode="External"/><Relationship Id="rId576" Type="http://schemas.openxmlformats.org/officeDocument/2006/relationships/hyperlink" Target="https://www.osha.gov/pls/imis/establishment.inspection_detail?id=1320667.015" TargetMode="External"/><Relationship Id="rId741" Type="http://schemas.openxmlformats.org/officeDocument/2006/relationships/hyperlink" Target="https://www.miamiherald.com/news/local/community/miami-dade/midtown/article219002730.html" TargetMode="External"/><Relationship Id="rId783" Type="http://schemas.openxmlformats.org/officeDocument/2006/relationships/hyperlink" Target="https://www.telegram.com/news/20181029/concord-construction-accident-took-life-of-daniel-adams-of-sutton" TargetMode="External"/><Relationship Id="rId839" Type="http://schemas.openxmlformats.org/officeDocument/2006/relationships/hyperlink" Target="https://pix11.com/2018/11/25/family-of-man-killed-in-brooklyn-construction-accident-say-site-was-unsafe/" TargetMode="External"/><Relationship Id="rId990" Type="http://schemas.openxmlformats.org/officeDocument/2006/relationships/hyperlink" Target="https://www.osha.gov/pls/imis/establishment.inspection_detail?id=1339310.015" TargetMode="External"/><Relationship Id="rId173" Type="http://schemas.openxmlformats.org/officeDocument/2006/relationships/hyperlink" Target="https://www.osha.gov/pls/imis/establishment.inspection_detail?id=1288647.015" TargetMode="External"/><Relationship Id="rId229" Type="http://schemas.openxmlformats.org/officeDocument/2006/relationships/hyperlink" Target="https://www.nbcnewyork.com/news/local/DOT-Worker-Struck-Killed-Bronx-478771893.html" TargetMode="External"/><Relationship Id="rId380" Type="http://schemas.openxmlformats.org/officeDocument/2006/relationships/hyperlink" Target="https://www.kmov.com/news/construction-workers-killed-in-fall-down-elevator-shaft-identified/article_4c962755-a504-5653-9bf4-0c312373b6c2.html" TargetMode="External"/><Relationship Id="rId436" Type="http://schemas.openxmlformats.org/officeDocument/2006/relationships/hyperlink" Target="https://www.news-press.com/story/news/2018/06/21/lcso-investigating-workers-death-lakes-regional-park/721733002/" TargetMode="External"/><Relationship Id="rId601" Type="http://schemas.openxmlformats.org/officeDocument/2006/relationships/hyperlink" Target="https://www.osha.gov/pls/imis/establishment.inspection_detail?id=1319842.015" TargetMode="External"/><Relationship Id="rId643" Type="http://schemas.openxmlformats.org/officeDocument/2006/relationships/hyperlink" Target="https://www.weigelfuneralhome.com/obituaries/David-E-Robertson/" TargetMode="External"/><Relationship Id="rId1024" Type="http://schemas.openxmlformats.org/officeDocument/2006/relationships/hyperlink" Target="https://www.osha.gov/pls/imis/establishment.inspection_detail?id=1362337.015" TargetMode="External"/><Relationship Id="rId1066" Type="http://schemas.openxmlformats.org/officeDocument/2006/relationships/hyperlink" Target="https://www.osha.gov/pls/imis/establishment.inspection_detail?id=1346572.015" TargetMode="External"/><Relationship Id="rId240" Type="http://schemas.openxmlformats.org/officeDocument/2006/relationships/hyperlink" Target="https://www.richmond.com/news/local/henrico/worker-found-dead-at-henrico-water-facility-investigations-underway/article_d854ae63-5c35-5656-8db3-c21f0862136d.html" TargetMode="External"/><Relationship Id="rId478" Type="http://schemas.openxmlformats.org/officeDocument/2006/relationships/hyperlink" Target="https://www.osha.gov/pls/imis/establishment.inspection_detail?id=1312682.015" TargetMode="External"/><Relationship Id="rId685" Type="http://schemas.openxmlformats.org/officeDocument/2006/relationships/hyperlink" Target="https://www.ajc.com/news/local/mercedes-benz-stadium-worker-who-died-had-10m-medical-bills-attorney-says/f9WA0moHslyIRs29R3dkzH/" TargetMode="External"/><Relationship Id="rId850" Type="http://schemas.openxmlformats.org/officeDocument/2006/relationships/hyperlink" Target="https://www.fox5atlanta.com/news/investigation-into-deadly-construction-accident-in-fayette-county" TargetMode="External"/><Relationship Id="rId892" Type="http://schemas.openxmlformats.org/officeDocument/2006/relationships/hyperlink" Target="https://patch.com/florida/miamibeach/worker-dies-injuries-oceanfront-building-collapse" TargetMode="External"/><Relationship Id="rId906" Type="http://schemas.openxmlformats.org/officeDocument/2006/relationships/hyperlink" Target="https://abc7chicago.com/4990347/" TargetMode="External"/><Relationship Id="rId948" Type="http://schemas.openxmlformats.org/officeDocument/2006/relationships/hyperlink" Target="https://www.osha.gov/pls/imis/establishment.inspection_detail?id=1358032.015" TargetMode="External"/><Relationship Id="rId35" Type="http://schemas.openxmlformats.org/officeDocument/2006/relationships/hyperlink" Target="https://wsvn.com/news/local/2-dead-after-construction-accident-on-i-95-in-miami/" TargetMode="External"/><Relationship Id="rId77" Type="http://schemas.openxmlformats.org/officeDocument/2006/relationships/hyperlink" Target="https://www.dcourier.com/news/2018/feb/28/construction-incident-rimrock-results-workers-deat/" TargetMode="External"/><Relationship Id="rId100" Type="http://schemas.openxmlformats.org/officeDocument/2006/relationships/hyperlink" Target="https://www.ksl.com/?nid=148&amp;sid=46277957" TargetMode="External"/><Relationship Id="rId282" Type="http://schemas.openxmlformats.org/officeDocument/2006/relationships/hyperlink" Target="http://www.chicagotribune.com/suburbs/post-tribune/news/ct-met-indiana-university-worker-dies-20180426-story.html" TargetMode="External"/><Relationship Id="rId338" Type="http://schemas.openxmlformats.org/officeDocument/2006/relationships/hyperlink" Target="http://mynorthwest.com/998337/worker-who-died-in-fall-at-sound-transit-site-identified/?" TargetMode="External"/><Relationship Id="rId503" Type="http://schemas.openxmlformats.org/officeDocument/2006/relationships/hyperlink" Target="https://www.osha.gov/pls/imis/establishment.inspection_detail?id=1323416.015" TargetMode="External"/><Relationship Id="rId545" Type="http://schemas.openxmlformats.org/officeDocument/2006/relationships/hyperlink" Target="https://www.osha.gov/pls/imis/establishment.inspection_detail?id=1314419.015" TargetMode="External"/><Relationship Id="rId587" Type="http://schemas.openxmlformats.org/officeDocument/2006/relationships/hyperlink" Target="https://www.osha.gov/pls/imis/establishment.inspection_detail?id=1320364.015" TargetMode="External"/><Relationship Id="rId710" Type="http://schemas.openxmlformats.org/officeDocument/2006/relationships/hyperlink" Target="https://www.centredaily.com/news/local/article217663185.html" TargetMode="External"/><Relationship Id="rId752" Type="http://schemas.openxmlformats.org/officeDocument/2006/relationships/hyperlink" Target="https://businessjournaldaily.com/industrial-accident-claims-diamond-steel-employee/" TargetMode="External"/><Relationship Id="rId808" Type="http://schemas.openxmlformats.org/officeDocument/2006/relationships/hyperlink" Target="http://metroforensics.blogspot.com/2018/08/road-worker-jacqueline-e-ohly-died-as.html" TargetMode="External"/><Relationship Id="rId8" Type="http://schemas.openxmlformats.org/officeDocument/2006/relationships/hyperlink" Target="https://www.ishn.com/articles/107975-fatal-falls-at-2-construction-sites-on-1-day-in-nyc" TargetMode="External"/><Relationship Id="rId142" Type="http://schemas.openxmlformats.org/officeDocument/2006/relationships/hyperlink" Target="https://www.osha.gov/pls/imis/establishment.inspection_detail?id=1303986.015" TargetMode="External"/><Relationship Id="rId184" Type="http://schemas.openxmlformats.org/officeDocument/2006/relationships/hyperlink" Target="https://www.osha.gov/pls/imis/establishment.inspection_detail?id=1305187.015" TargetMode="External"/><Relationship Id="rId391" Type="http://schemas.openxmlformats.org/officeDocument/2006/relationships/hyperlink" Target="https://www.wbaltv.com/article/crews-recover-body-of-construction-worker-from-trench-collapse/21091052" TargetMode="External"/><Relationship Id="rId405" Type="http://schemas.openxmlformats.org/officeDocument/2006/relationships/hyperlink" Target="https://www.wsav.com/news/local-news/man-dies-in-accident-at-international-paper/1234176661" TargetMode="External"/><Relationship Id="rId447" Type="http://schemas.openxmlformats.org/officeDocument/2006/relationships/hyperlink" Target="https://www.kwtx.com/content/news/Building-in-which-explosion-killed-3-injured-13-razed-491901941.html" TargetMode="External"/><Relationship Id="rId612" Type="http://schemas.openxmlformats.org/officeDocument/2006/relationships/hyperlink" Target="https://www.wfaa.com/article/news/local/dallas-county/worker-dies-after-being-pulled-from-trench-at-construction-site/287-571059601" TargetMode="External"/><Relationship Id="rId794" Type="http://schemas.openxmlformats.org/officeDocument/2006/relationships/hyperlink" Target="https://www.cbs17.com/news/new-charges-filed-in-hit-and-run-that-killed-2-nc-linemen-restoring-power-in-florida/" TargetMode="External"/><Relationship Id="rId1035" Type="http://schemas.openxmlformats.org/officeDocument/2006/relationships/hyperlink" Target="https://www.osha.gov/pls/imis/establishment.inspection_detail?id=1329912.015" TargetMode="External"/><Relationship Id="rId1077" Type="http://schemas.openxmlformats.org/officeDocument/2006/relationships/hyperlink" Target="https://www.osha.gov/pls/imis/establishment.inspection_detail?id=1371134.015" TargetMode="External"/><Relationship Id="rId251" Type="http://schemas.openxmlformats.org/officeDocument/2006/relationships/hyperlink" Target="https://www.modbee.com/latest-news/article208373539.html" TargetMode="External"/><Relationship Id="rId489" Type="http://schemas.openxmlformats.org/officeDocument/2006/relationships/hyperlink" Target="https://www.osha.gov/pls/imis/establishment.inspection_detail?id=1306135.015" TargetMode="External"/><Relationship Id="rId654" Type="http://schemas.openxmlformats.org/officeDocument/2006/relationships/hyperlink" Target="https://www.foxcarolina.com/news/coroner-investigating-suspected-electrocution-of-hvac-tech-in-spartanburg-co/article_c13ef642-63c8-59fd-aa9e-2cc1d99eb38c.html" TargetMode="External"/><Relationship Id="rId696" Type="http://schemas.openxmlformats.org/officeDocument/2006/relationships/hyperlink" Target="https://missionlocal.org/2018/09/patrick-ricketts-construction-worker-killed-in-twin-peaks-tunnel-was-putting-in-13-hour-days-85-hour-weeks/" TargetMode="External"/><Relationship Id="rId861" Type="http://schemas.openxmlformats.org/officeDocument/2006/relationships/hyperlink" Target="https://www.10tv.com/article/construction-worker-hit-and-killed-us-33-near-dublin" TargetMode="External"/><Relationship Id="rId917" Type="http://schemas.openxmlformats.org/officeDocument/2006/relationships/hyperlink" Target="https://www.ecmweb.com/safety/shock-electrocution/article/20903885/construction-worker-electrocuted-in-salt-lake-city" TargetMode="External"/><Relationship Id="rId959" Type="http://schemas.openxmlformats.org/officeDocument/2006/relationships/hyperlink" Target="https://www.osha.gov/pls/imis/establishment.inspection_detail?id=1333101.015" TargetMode="External"/><Relationship Id="rId46" Type="http://schemas.openxmlformats.org/officeDocument/2006/relationships/hyperlink" Target="http://www.santafenewmexican.com/news/local_news/man-who-died-at-hospital-construction-site-was-rare-light/article_d75475f6-137f-5d79-99f2-e1ea9c61b494.html" TargetMode="External"/><Relationship Id="rId293" Type="http://schemas.openxmlformats.org/officeDocument/2006/relationships/hyperlink" Target="https://www.wptv.com/news/state/police-paving-machine-runs-over-kills-florida-construction-worker" TargetMode="External"/><Relationship Id="rId307" Type="http://schemas.openxmlformats.org/officeDocument/2006/relationships/hyperlink" Target="https://ktla.com/2018/05/09/o-c-firefighters-respond-to-trench-collapse-at-construction-site-in-lake-forest/" TargetMode="External"/><Relationship Id="rId349" Type="http://schemas.openxmlformats.org/officeDocument/2006/relationships/hyperlink" Target="https://www.charlotteobserver.com/news/business/article211766364.html" TargetMode="External"/><Relationship Id="rId514" Type="http://schemas.openxmlformats.org/officeDocument/2006/relationships/hyperlink" Target="https://www.osha.gov/pls/imis/establishment.inspection_detail?id=1321967.015&amp;id=1321967" TargetMode="External"/><Relationship Id="rId556" Type="http://schemas.openxmlformats.org/officeDocument/2006/relationships/hyperlink" Target="https://www.osha.gov/pls/imis/establishment.inspection_detail?id=1319612.015" TargetMode="External"/><Relationship Id="rId721" Type="http://schemas.openxmlformats.org/officeDocument/2006/relationships/hyperlink" Target="http://laborpress.org/hardhat-mass-mourns-workers-killed-on-the-job/" TargetMode="External"/><Relationship Id="rId763" Type="http://schemas.openxmlformats.org/officeDocument/2006/relationships/hyperlink" Target="https://chicago.suntimes.com/2018/10/10/18482690/worker-killed-another-hurt-when-beam-falls-at-evanston-construction-site" TargetMode="External"/><Relationship Id="rId88" Type="http://schemas.openxmlformats.org/officeDocument/2006/relationships/hyperlink" Target="https://www.enr.com/articles/44193-despite-safety-protocols-third-worker-dies-on-i-4-project-in-orlando-fla" TargetMode="External"/><Relationship Id="rId111" Type="http://schemas.openxmlformats.org/officeDocument/2006/relationships/hyperlink" Target="https://prod3.meaningfulfunerals.net/obituary/jorge-castaneda?fh_id=12135" TargetMode="External"/><Relationship Id="rId153" Type="http://schemas.openxmlformats.org/officeDocument/2006/relationships/hyperlink" Target="https://www.osha.gov/pls/imis/establishment.inspection_detail?id=1287707.015" TargetMode="External"/><Relationship Id="rId195" Type="http://schemas.openxmlformats.org/officeDocument/2006/relationships/hyperlink" Target="https://www.osha.gov/pls/imis/establishment.inspection_detail?id=1301606.015" TargetMode="External"/><Relationship Id="rId209" Type="http://schemas.openxmlformats.org/officeDocument/2006/relationships/hyperlink" Target="https://www.osha.gov/pls/imis/establishment.inspection_detail?id=1300605.015" TargetMode="External"/><Relationship Id="rId360" Type="http://schemas.openxmlformats.org/officeDocument/2006/relationships/hyperlink" Target="https://newyork.cbslocal.com/2018/05/26/glass-panel-falls-on-worker-new-york-city/" TargetMode="External"/><Relationship Id="rId416" Type="http://schemas.openxmlformats.org/officeDocument/2006/relationships/hyperlink" Target="http://www.sfexaminer.com/city-plumber-killed-vehicle-slipped-off-tow-truck/" TargetMode="External"/><Relationship Id="rId598" Type="http://schemas.openxmlformats.org/officeDocument/2006/relationships/hyperlink" Target="https://www.osha.gov/pls/imis/establishment.inspection_detail?id=1313929.015" TargetMode="External"/><Relationship Id="rId819" Type="http://schemas.openxmlformats.org/officeDocument/2006/relationships/hyperlink" Target="http://www.startribune.com/worker-in-farm-field-near-willmar-is-killed/500280061/" TargetMode="External"/><Relationship Id="rId970" Type="http://schemas.openxmlformats.org/officeDocument/2006/relationships/hyperlink" Target="https://www.osha.gov/pls/imis/establishment.inspection_detail?id=1346688.015" TargetMode="External"/><Relationship Id="rId1004" Type="http://schemas.openxmlformats.org/officeDocument/2006/relationships/hyperlink" Target="https://www.osha.gov/pls/imis/establishment.inspection_detail?id=1347805.015" TargetMode="External"/><Relationship Id="rId1046" Type="http://schemas.openxmlformats.org/officeDocument/2006/relationships/hyperlink" Target="https://www.osha.gov/pls/imis/establishment.inspection_detail?id=1335120.015" TargetMode="External"/><Relationship Id="rId220" Type="http://schemas.openxmlformats.org/officeDocument/2006/relationships/hyperlink" Target="https://www.osha.gov/pls/imis/establishment.inspection_detail?id=1301054.015" TargetMode="External"/><Relationship Id="rId458" Type="http://schemas.openxmlformats.org/officeDocument/2006/relationships/hyperlink" Target="https://idahonews.com/news/local/boise-victim-identified-after-fatal-work-site-accident-near-idaho-falls" TargetMode="External"/><Relationship Id="rId623" Type="http://schemas.openxmlformats.org/officeDocument/2006/relationships/hyperlink" Target="https://www.metrowestdailynews.com/news/20180718/osha-to-probe-fatal-accident-at-emerson-hospital-in-concord" TargetMode="External"/><Relationship Id="rId665" Type="http://schemas.openxmlformats.org/officeDocument/2006/relationships/hyperlink" Target="https://www.houstonchronicle.com/news/houston-texas/houston/article/Fatal-crash-reported-in-Houston-Heights-13110273.php" TargetMode="External"/><Relationship Id="rId830" Type="http://schemas.openxmlformats.org/officeDocument/2006/relationships/hyperlink" Target="https://apnews.com/4d85cd4674be40fb9ecd57447968393b" TargetMode="External"/><Relationship Id="rId872" Type="http://schemas.openxmlformats.org/officeDocument/2006/relationships/hyperlink" Target="https://www.mysuncoast.com/2018/12/13/year-old-man-killed-when-crane-collapses-marina-bradenton/" TargetMode="External"/><Relationship Id="rId928" Type="http://schemas.openxmlformats.org/officeDocument/2006/relationships/hyperlink" Target="https://wjactv.com/news/local/flags-to-be-lowered-for-penndot-worker-killed-in-blair-county" TargetMode="External"/><Relationship Id="rId1088" Type="http://schemas.openxmlformats.org/officeDocument/2006/relationships/hyperlink" Target="https://www.osha.gov/pls/imis/establishment.inspection_detail?id=1356342.015" TargetMode="External"/><Relationship Id="rId15" Type="http://schemas.openxmlformats.org/officeDocument/2006/relationships/hyperlink" Target="http://www.kxlh.com/story/37334169/billings-man-killed-at-construction-site" TargetMode="External"/><Relationship Id="rId57" Type="http://schemas.openxmlformats.org/officeDocument/2006/relationships/hyperlink" Target="http://www.gwinnettdailypost.com/local/construction-worker-succumbs-to-injuries-after-being-struck-on-i/article_5b51052e-7a99-58a3-af56-5477c36a1e18.html" TargetMode="External"/><Relationship Id="rId262" Type="http://schemas.openxmlformats.org/officeDocument/2006/relationships/hyperlink" Target="https://krld.radio.com/articles/news/construction-worker-killed-hurst-job-site" TargetMode="External"/><Relationship Id="rId318" Type="http://schemas.openxmlformats.org/officeDocument/2006/relationships/hyperlink" Target="https://www.krdo.com/news/top-stories/ids-of-men-killed-in-drilling-accident-near-ray-nixon-power-plant/742195788" TargetMode="External"/><Relationship Id="rId525" Type="http://schemas.openxmlformats.org/officeDocument/2006/relationships/hyperlink" Target="https://www.osha.gov/pls/imis/establishment.inspection_detail?id=1322686.015" TargetMode="External"/><Relationship Id="rId567" Type="http://schemas.openxmlformats.org/officeDocument/2006/relationships/hyperlink" Target="https://www.osha.gov/pls/imis/establishment.inspection_detail?id=1324218.015" TargetMode="External"/><Relationship Id="rId732" Type="http://schemas.openxmlformats.org/officeDocument/2006/relationships/hyperlink" Target="https://www.nbcbayarea.com/news/local/Falling-Plywood-Kills-Construction-Worker-in-San-Rafael-493635901.html" TargetMode="External"/><Relationship Id="rId99" Type="http://schemas.openxmlformats.org/officeDocument/2006/relationships/hyperlink" Target="http://www.kktv.com/content/news/Construction-site-goes-up-in-flames-in-downtown-Denver-476153113.html" TargetMode="External"/><Relationship Id="rId122" Type="http://schemas.openxmlformats.org/officeDocument/2006/relationships/hyperlink" Target="http://abcnews.go.com/US/37-year-construction-worker-victims-florida-bridge-collapse/story?id=53807295" TargetMode="External"/><Relationship Id="rId164" Type="http://schemas.openxmlformats.org/officeDocument/2006/relationships/hyperlink" Target="https://www.osha.gov/pls/imis/establishment.inspection_detail?id=1292876.015" TargetMode="External"/><Relationship Id="rId371" Type="http://schemas.openxmlformats.org/officeDocument/2006/relationships/hyperlink" Target="https://www.capecops.com/newsroom/2018/6/4/update-deceased-utility-worker-identified" TargetMode="External"/><Relationship Id="rId774" Type="http://schemas.openxmlformats.org/officeDocument/2006/relationships/hyperlink" Target="https://www.mlive.com/news/grand-rapids/2018/10/worker_killed_in_grand_rapids.html" TargetMode="External"/><Relationship Id="rId981" Type="http://schemas.openxmlformats.org/officeDocument/2006/relationships/hyperlink" Target="https://www.osha.gov/pls/imis/establishment.inspection_detail?id=1329723.015" TargetMode="External"/><Relationship Id="rId1015" Type="http://schemas.openxmlformats.org/officeDocument/2006/relationships/hyperlink" Target="https://www.osha.gov/pls/imis/establishment.inspection_detail?id=1354133.015" TargetMode="External"/><Relationship Id="rId1057" Type="http://schemas.openxmlformats.org/officeDocument/2006/relationships/hyperlink" Target="https://www.osha.gov/pls/imis/establishment.inspection_detail?id=1335808.015" TargetMode="External"/><Relationship Id="rId427" Type="http://schemas.openxmlformats.org/officeDocument/2006/relationships/hyperlink" Target="https://www.sgvtribune.com/2018/06/18/man-fatally-shot-in-industry/" TargetMode="External"/><Relationship Id="rId469" Type="http://schemas.openxmlformats.org/officeDocument/2006/relationships/hyperlink" Target="https://www.osha.gov/pls/imis/establishment.inspection_detail?id=1312435.015" TargetMode="External"/><Relationship Id="rId634" Type="http://schemas.openxmlformats.org/officeDocument/2006/relationships/hyperlink" Target="https://www.apnews.com/10174c9c5b1e483283fa8bd86d38b07b" TargetMode="External"/><Relationship Id="rId676" Type="http://schemas.openxmlformats.org/officeDocument/2006/relationships/hyperlink" Target="https://gooddaysacramento.cbslocal.com/2018/08/09/circular-saw-roofer-murder/" TargetMode="External"/><Relationship Id="rId841" Type="http://schemas.openxmlformats.org/officeDocument/2006/relationships/hyperlink" Target="https://www.nydailynews.com/news/crime/ny-metro-construction-accident-brooklyn-critical-20181121-story.html" TargetMode="External"/><Relationship Id="rId883" Type="http://schemas.openxmlformats.org/officeDocument/2006/relationships/hyperlink" Target="https://baltimore.cbslocal.com/2018/12/19/worker-killed-in-trench-is-contractors-4th-death-in-2018/" TargetMode="External"/><Relationship Id="rId26" Type="http://schemas.openxmlformats.org/officeDocument/2006/relationships/hyperlink" Target="https://www.nbcdfw.com/news/local/Dallas-Firefighters-Recover-Electrocuted-Man-Suspended-on-Scaffolding-in-Deep-Ellum-468652223.html" TargetMode="External"/><Relationship Id="rId231" Type="http://schemas.openxmlformats.org/officeDocument/2006/relationships/hyperlink" Target="https://www.coloradoan.com/story/news/2018/04/06/fort-collins-man-dies-after-incident-severance-high-school-construction-site/493543002/" TargetMode="External"/><Relationship Id="rId273" Type="http://schemas.openxmlformats.org/officeDocument/2006/relationships/hyperlink" Target="http://www.ky3.com/content/news/Investigation-continues-into-deadly-TV-tower-collapse-near-Fordland-480306993.html" TargetMode="External"/><Relationship Id="rId329" Type="http://schemas.openxmlformats.org/officeDocument/2006/relationships/hyperlink" Target="https://www.wate.com/news/local-news/man-killed-by-falling-sign-at-pigeon-forge-construction-site/1185285147" TargetMode="External"/><Relationship Id="rId480" Type="http://schemas.openxmlformats.org/officeDocument/2006/relationships/hyperlink" Target="https://www.osha.gov/pls/imis/establishment.inspection_detail?id=1315026.015" TargetMode="External"/><Relationship Id="rId536" Type="http://schemas.openxmlformats.org/officeDocument/2006/relationships/hyperlink" Target="https://www.osha.gov/pls/imis/establishment.inspection_detail?id=1323885.015" TargetMode="External"/><Relationship Id="rId701" Type="http://schemas.openxmlformats.org/officeDocument/2006/relationships/hyperlink" Target="https://www.fox29.com/news/worker-killed-after-trench-collapse-in-oak-lane" TargetMode="External"/><Relationship Id="rId939" Type="http://schemas.openxmlformats.org/officeDocument/2006/relationships/hyperlink" Target="https://www.mymcpnews.com/2018/10/05/detectives-investigate-accidental-death-in-bethesda-2/" TargetMode="External"/><Relationship Id="rId68" Type="http://schemas.openxmlformats.org/officeDocument/2006/relationships/hyperlink" Target="http://www.kmov.com/story/37570299/utility-worker-wounded-1-other-victim-dead-in-berkeley-shooting" TargetMode="External"/><Relationship Id="rId133" Type="http://schemas.openxmlformats.org/officeDocument/2006/relationships/hyperlink" Target="https://www.ktnv.com/news/person-dies-at-construction-site-in-southwest-las-vegas" TargetMode="External"/><Relationship Id="rId175" Type="http://schemas.openxmlformats.org/officeDocument/2006/relationships/hyperlink" Target="https://www.osha.gov/pls/imis/establishment.inspection_detail?id=1290648.015" TargetMode="External"/><Relationship Id="rId340" Type="http://schemas.openxmlformats.org/officeDocument/2006/relationships/hyperlink" Target="https://www.azcentral.com/story/news/local/phoenix-breaking/2018/05/26/gofundme-campaign-launched-father-killed-drill-rig-collapse/647742002/" TargetMode="External"/><Relationship Id="rId578" Type="http://schemas.openxmlformats.org/officeDocument/2006/relationships/hyperlink" Target="https://www.osha.gov/pls/imis/establishment.inspection_detail?id=1323844.015" TargetMode="External"/><Relationship Id="rId743" Type="http://schemas.openxmlformats.org/officeDocument/2006/relationships/hyperlink" Target="https://www.usnews.com/news/best-states/oklahoma/articles/2018-09-26/municipal-worker-electrocuted-in-southwestern-oklahoma" TargetMode="External"/><Relationship Id="rId785" Type="http://schemas.openxmlformats.org/officeDocument/2006/relationships/hyperlink" Target="https://www.masslive.com/news/worcester/2018/10/daniel_adams_identified_as_sut.html" TargetMode="External"/><Relationship Id="rId950" Type="http://schemas.openxmlformats.org/officeDocument/2006/relationships/hyperlink" Target="https://www.osha.gov/pls/imis/establishment.inspection_detail?id=1367282.015" TargetMode="External"/><Relationship Id="rId992" Type="http://schemas.openxmlformats.org/officeDocument/2006/relationships/hyperlink" Target="https://www.osha.gov/pls/imis/establishment.inspection_detail?id=1344867.015" TargetMode="External"/><Relationship Id="rId1026" Type="http://schemas.openxmlformats.org/officeDocument/2006/relationships/hyperlink" Target="https://www.osha.gov/pls/imis/establishment.inspection_detail?id=1364174.015" TargetMode="External"/><Relationship Id="rId200" Type="http://schemas.openxmlformats.org/officeDocument/2006/relationships/hyperlink" Target="https://www.osha.gov/pls/imis/establishment.inspection_detail?id=1290337.015&amp;id=1290337" TargetMode="External"/><Relationship Id="rId382" Type="http://schemas.openxmlformats.org/officeDocument/2006/relationships/hyperlink" Target="https://www.stltoday.com/news/local/crime-and-courts/a-protector-and-a-heart-of-gold-st-louis-workers/article_85884ee6-6501-5812-a0d2-b78667c97f53.html" TargetMode="External"/><Relationship Id="rId438" Type="http://schemas.openxmlformats.org/officeDocument/2006/relationships/hyperlink" Target="http://www.nbc29.com/story/38477799/man-dies-in-construction-accident-at-lakes-regional-park-in-lee-county" TargetMode="External"/><Relationship Id="rId603" Type="http://schemas.openxmlformats.org/officeDocument/2006/relationships/hyperlink" Target="https://www.krmg.com/news/local/asphalt-worker-killed-underneath-machine/FGH7248kNphtCZ4osrLnNL/" TargetMode="External"/><Relationship Id="rId645" Type="http://schemas.openxmlformats.org/officeDocument/2006/relationships/hyperlink" Target="https://www.journal-news.com/news/local/man-who-died-west-chester-tower-fall-identified/6FTO0ppMKLl7NliGwMQoIL/" TargetMode="External"/><Relationship Id="rId687" Type="http://schemas.openxmlformats.org/officeDocument/2006/relationships/hyperlink" Target="https://www.silive.com/news/2018/08/police_identify_worker_50_fata.html" TargetMode="External"/><Relationship Id="rId810" Type="http://schemas.openxmlformats.org/officeDocument/2006/relationships/hyperlink" Target="http://www.codyenterprise.com/news/obituaries/article_6be902be-e13c-11e8-9454-1b62ac83fee3.html" TargetMode="External"/><Relationship Id="rId852" Type="http://schemas.openxmlformats.org/officeDocument/2006/relationships/hyperlink" Target="https://www.gainesville.com/news/20181130/road-worker-killed-friday-in-crash" TargetMode="External"/><Relationship Id="rId908" Type="http://schemas.openxmlformats.org/officeDocument/2006/relationships/hyperlink" Target="https://www.thomasmcafee.com/notices/Andrew-Middlebrough" TargetMode="External"/><Relationship Id="rId1068" Type="http://schemas.openxmlformats.org/officeDocument/2006/relationships/hyperlink" Target="https://www.osha.gov/pls/imis/establishment.inspection_detail?id=1356158.015" TargetMode="External"/><Relationship Id="rId242" Type="http://schemas.openxmlformats.org/officeDocument/2006/relationships/hyperlink" Target="https://www.boston25news.com/news/family-files-lawsuit-after-construction-worker-dies-from-work-related-injuries-1/728812555" TargetMode="External"/><Relationship Id="rId284" Type="http://schemas.openxmlformats.org/officeDocument/2006/relationships/hyperlink" Target="http://www.courant.com/breaking-news/hc-br-vernon-construction-accident-20180427-story.html" TargetMode="External"/><Relationship Id="rId491" Type="http://schemas.openxmlformats.org/officeDocument/2006/relationships/hyperlink" Target="https://www.osha.gov/pls/imis/establishment.inspection_detail?id=1313319.015" TargetMode="External"/><Relationship Id="rId505" Type="http://schemas.openxmlformats.org/officeDocument/2006/relationships/hyperlink" Target="https://www.osha.gov/pls/imis/establishment.inspection_detail?id=1311865.015" TargetMode="External"/><Relationship Id="rId712" Type="http://schemas.openxmlformats.org/officeDocument/2006/relationships/hyperlink" Target="https://pix11.com/2018/09/12/worker-possibly-buried-under-rubble-in-brooklyn-wall-collapse-fdny/" TargetMode="External"/><Relationship Id="rId894" Type="http://schemas.openxmlformats.org/officeDocument/2006/relationships/hyperlink" Target="https://miami.cbslocal.com/2018/08/03/worker-dies-miami-beach-building-collapse/" TargetMode="External"/><Relationship Id="rId37" Type="http://schemas.openxmlformats.org/officeDocument/2006/relationships/hyperlink" Target="https://www.local10.com/news/local/miami/authorities-identify-construction-workers-killed-in-accident" TargetMode="External"/><Relationship Id="rId79" Type="http://schemas.openxmlformats.org/officeDocument/2006/relationships/hyperlink" Target="https://www.cvbugle.com/news/2018/feb/28/man-dies-after-being-struck-bucket-backhoe/" TargetMode="External"/><Relationship Id="rId102" Type="http://schemas.openxmlformats.org/officeDocument/2006/relationships/hyperlink" Target="http://www.good4utah.com/news/local-news/man-killed-in-sandy-industrial-accident/1026841641" TargetMode="External"/><Relationship Id="rId144" Type="http://schemas.openxmlformats.org/officeDocument/2006/relationships/hyperlink" Target="https://www.osha.gov/pls/imis/establishment.inspection_detail?id=1298614.015" TargetMode="External"/><Relationship Id="rId547" Type="http://schemas.openxmlformats.org/officeDocument/2006/relationships/hyperlink" Target="https://www.osha.gov/pls/imis/establishment.inspection_detail?id=1311108.015" TargetMode="External"/><Relationship Id="rId589" Type="http://schemas.openxmlformats.org/officeDocument/2006/relationships/hyperlink" Target="https://www.osha.gov/pls/imis/establishment.inspection_detail?id=1318893.015" TargetMode="External"/><Relationship Id="rId754" Type="http://schemas.openxmlformats.org/officeDocument/2006/relationships/hyperlink" Target="http://www.altoonamirror.com/news/local-news/2018/10/construction-worker-killed-on-job-site/" TargetMode="External"/><Relationship Id="rId796" Type="http://schemas.openxmlformats.org/officeDocument/2006/relationships/hyperlink" Target="https://wtkr.com/2018/10/28/construction-worker-ran-over-by-truck-killed-in-work-zone-on-i-64/" TargetMode="External"/><Relationship Id="rId961" Type="http://schemas.openxmlformats.org/officeDocument/2006/relationships/hyperlink" Target="https://www.osha.gov/pls/imis/establishment.inspection_detail?id=1331735.015" TargetMode="External"/><Relationship Id="rId90" Type="http://schemas.openxmlformats.org/officeDocument/2006/relationships/hyperlink" Target="https://www.wftv.com/news/local/police-i-4-ultimate-worker-dies-after-rebar-falls-on-him-in-downtown-orlando/712988251" TargetMode="External"/><Relationship Id="rId186" Type="http://schemas.openxmlformats.org/officeDocument/2006/relationships/hyperlink" Target="https://www.osha.gov/pls/imis/establishment.inspection_detail?id=1298784.015" TargetMode="External"/><Relationship Id="rId351" Type="http://schemas.openxmlformats.org/officeDocument/2006/relationships/hyperlink" Target="https://www.wsoctv.com/news/local/person-dies-after-fall-from-uptown-charlotte-building/755291115" TargetMode="External"/><Relationship Id="rId393" Type="http://schemas.openxmlformats.org/officeDocument/2006/relationships/hyperlink" Target="http://www.suwanneedemocrat.com/news/one-dead-in-suwannee-iron-works-explosion/article_d0e82744-699b-11e8-a780-cb88aad90f99.html" TargetMode="External"/><Relationship Id="rId407" Type="http://schemas.openxmlformats.org/officeDocument/2006/relationships/hyperlink" Target="https://www.dignitymemorial.com/obituaries/houston-tx/juan-medina-7885657" TargetMode="External"/><Relationship Id="rId449" Type="http://schemas.openxmlformats.org/officeDocument/2006/relationships/hyperlink" Target="https://www.statesman.com/NEWS/20180716/3rd-person-dies-after-Gatesville-hospital-explosion" TargetMode="External"/><Relationship Id="rId614" Type="http://schemas.openxmlformats.org/officeDocument/2006/relationships/hyperlink" Target="https://www.dariennewsonline.com/news/article/Worker-dies-in-fall-at-Darien-storage-facility-13054294.php" TargetMode="External"/><Relationship Id="rId656" Type="http://schemas.openxmlformats.org/officeDocument/2006/relationships/hyperlink" Target="https://www.shelbycountyreporter.com/2018/07/24/worker-dies-at-new-ths-construction-site/" TargetMode="External"/><Relationship Id="rId821" Type="http://schemas.openxmlformats.org/officeDocument/2006/relationships/hyperlink" Target="https://bringmethenews.com/minnesota-news/construction-worker-dies-9-days-after-accident-in-northern-minnesota" TargetMode="External"/><Relationship Id="rId863" Type="http://schemas.openxmlformats.org/officeDocument/2006/relationships/hyperlink" Target="https://www.thesunchronicle.com/news/local_news/north-attleboro-man-killed-in-construction-mishap-remembered-as-hard/article_feb0638e-9f8a-515f-aa56-6cdb29374e13.html" TargetMode="External"/><Relationship Id="rId1037" Type="http://schemas.openxmlformats.org/officeDocument/2006/relationships/hyperlink" Target="https://www.osha.gov/pls/imis/establishment.inspection_detail?id=1346722.015" TargetMode="External"/><Relationship Id="rId1079" Type="http://schemas.openxmlformats.org/officeDocument/2006/relationships/hyperlink" Target="https://www.osha.gov/pls/imis/establishment.inspection_detail?id=1364611.015" TargetMode="External"/><Relationship Id="rId211" Type="http://schemas.openxmlformats.org/officeDocument/2006/relationships/hyperlink" Target="https://www.osha.gov/pls/imis/establishment.inspection_detail?id=1288571.015" TargetMode="External"/><Relationship Id="rId253" Type="http://schemas.openxmlformats.org/officeDocument/2006/relationships/hyperlink" Target="https://abc13.com/construction-worker-murdered-during-robbery-attempt-/3328359/" TargetMode="External"/><Relationship Id="rId295" Type="http://schemas.openxmlformats.org/officeDocument/2006/relationships/hyperlink" Target="https://www.nj.com/cape-may-county/index.ssf/2018/05/man_killed_after_falling_off_scaffolding.html" TargetMode="External"/><Relationship Id="rId309" Type="http://schemas.openxmlformats.org/officeDocument/2006/relationships/hyperlink" Target="https://kadn.com/breaux-bridge-man-killed-in-early-morning-collision-near-jennings/" TargetMode="External"/><Relationship Id="rId460" Type="http://schemas.openxmlformats.org/officeDocument/2006/relationships/hyperlink" Target="https://www.osha.gov/pls/imis/establishment.inspection_detail?id=1323382.015" TargetMode="External"/><Relationship Id="rId516" Type="http://schemas.openxmlformats.org/officeDocument/2006/relationships/hyperlink" Target="https://www.osha.gov/pls/imis/establishment.inspection_detail?id=1321924.015" TargetMode="External"/><Relationship Id="rId698" Type="http://schemas.openxmlformats.org/officeDocument/2006/relationships/hyperlink" Target="https://www.union-bulletin.com/news/man-arrested-after-road-construction-worker-killed/article_0b4f5962-a0a5-11e8-94cf-074920039030.html" TargetMode="External"/><Relationship Id="rId919" Type="http://schemas.openxmlformats.org/officeDocument/2006/relationships/hyperlink" Target="https://www.clickorlando.com/news/2018/10/17/911-calls-released-in-construction-accident-that-killed-2-after-80-foot-fall/" TargetMode="External"/><Relationship Id="rId1090" Type="http://schemas.openxmlformats.org/officeDocument/2006/relationships/hyperlink" Target="https://www.osha.gov/pls/imis/establishment.inspection_detail?id=1354344.015" TargetMode="External"/><Relationship Id="rId48" Type="http://schemas.openxmlformats.org/officeDocument/2006/relationships/hyperlink" Target="https://www.beckershospitalreview.com/legal-regulatory-issues/police-investigate-death-at-presbyterian-hospital-construction-site.html" TargetMode="External"/><Relationship Id="rId113" Type="http://schemas.openxmlformats.org/officeDocument/2006/relationships/hyperlink" Target="http://sanfrancisco.cbslocal.com/2018/03/13/walnut-creek-security-guard-facing-murder-charges-in-death-of-coworker/" TargetMode="External"/><Relationship Id="rId320" Type="http://schemas.openxmlformats.org/officeDocument/2006/relationships/hyperlink" Target="https://denver.cbslocal.com/2018/05/15/fountain-colorado-springs-deadly-explosion/" TargetMode="External"/><Relationship Id="rId558" Type="http://schemas.openxmlformats.org/officeDocument/2006/relationships/hyperlink" Target="https://www.osha.gov/pls/imis/establishment.inspection_detail?id=1326359.015" TargetMode="External"/><Relationship Id="rId723" Type="http://schemas.openxmlformats.org/officeDocument/2006/relationships/hyperlink" Target="https://chicago.suntimes.com/2018/9/15/18401098/61-year-old-construction-worker-struck-and-killed-on-i-294-near-o-hare" TargetMode="External"/><Relationship Id="rId765" Type="http://schemas.openxmlformats.org/officeDocument/2006/relationships/hyperlink" Target="https://www.dailyherald.com/article/20181009/news/310099911" TargetMode="External"/><Relationship Id="rId930" Type="http://schemas.openxmlformats.org/officeDocument/2006/relationships/hyperlink" Target="https://dailyvoice.com/new-jersey/lyndhurst/police-fire/paterson-construction-worker-falls-to-death-from-building-roof/744034/" TargetMode="External"/><Relationship Id="rId972" Type="http://schemas.openxmlformats.org/officeDocument/2006/relationships/hyperlink" Target="https://www.osha.gov/pls/imis/establishment.inspection_detail?id=1353908.015" TargetMode="External"/><Relationship Id="rId1006" Type="http://schemas.openxmlformats.org/officeDocument/2006/relationships/hyperlink" Target="https://www.osha.gov/pls/imis/establishment.inspection_detail?id=1350822.015" TargetMode="External"/><Relationship Id="rId155" Type="http://schemas.openxmlformats.org/officeDocument/2006/relationships/hyperlink" Target="https://www.osha.gov/pls/imis/establishment.inspection_detail?id=1298436.015" TargetMode="External"/><Relationship Id="rId197" Type="http://schemas.openxmlformats.org/officeDocument/2006/relationships/hyperlink" Target="https://www.osha.gov/pls/imis/establishment.inspection_detail?id=1299897.015" TargetMode="External"/><Relationship Id="rId362" Type="http://schemas.openxmlformats.org/officeDocument/2006/relationships/hyperlink" Target="https://pix11.com/2018/05/26/2-injured-after-glass-falls-in-construction-site/" TargetMode="External"/><Relationship Id="rId418" Type="http://schemas.openxmlformats.org/officeDocument/2006/relationships/hyperlink" Target="https://abc7news.com/sf-city-worker-killed-in-accident-was-single-mother-with-great-heart/3599514/" TargetMode="External"/><Relationship Id="rId625" Type="http://schemas.openxmlformats.org/officeDocument/2006/relationships/hyperlink" Target="https://patch.com/california/newark/construction-worker-17-who-died-tractor-accident-idd" TargetMode="External"/><Relationship Id="rId832" Type="http://schemas.openxmlformats.org/officeDocument/2006/relationships/hyperlink" Target="https://www.mass.gov/news/man-killed-on-the-mass-pike-investigation-is-continuing" TargetMode="External"/><Relationship Id="rId1048" Type="http://schemas.openxmlformats.org/officeDocument/2006/relationships/hyperlink" Target="https://www.osha.gov/pls/imis/establishment.inspection_detail?id=1353292.015" TargetMode="External"/><Relationship Id="rId222" Type="http://schemas.openxmlformats.org/officeDocument/2006/relationships/hyperlink" Target="https://www.bostonglobe.com/metro/2018/04/04/wynn-boston-harbor-construction-worker-dies-after-sustanining-site-injuries-everett/92gwhb5InBBub6nhSIVbhL/story.html" TargetMode="External"/><Relationship Id="rId264" Type="http://schemas.openxmlformats.org/officeDocument/2006/relationships/hyperlink" Target="https://patch.com/pennsylvania/newtown-pa/construction-worker-killed-fall-bucks-co-bridge-police" TargetMode="External"/><Relationship Id="rId471" Type="http://schemas.openxmlformats.org/officeDocument/2006/relationships/hyperlink" Target="https://www.osha.gov/pls/imis/establishment.inspection_detail?id=1320918.015" TargetMode="External"/><Relationship Id="rId667" Type="http://schemas.openxmlformats.org/officeDocument/2006/relationships/hyperlink" Target="https://sweetlaw.com/abel-sauceda-quinonez-killed-trench-collapse-linda-vista-drive-daly-city-ca/" TargetMode="External"/><Relationship Id="rId874" Type="http://schemas.openxmlformats.org/officeDocument/2006/relationships/hyperlink" Target="https://www.bradenton.com/news/local/article223306545.html" TargetMode="External"/><Relationship Id="rId17" Type="http://schemas.openxmlformats.org/officeDocument/2006/relationships/hyperlink" Target="http://www.startribune.com/1-dead-2-injured-after-worker-strikes-power-line-in-faribault/470329563/" TargetMode="External"/><Relationship Id="rId59" Type="http://schemas.openxmlformats.org/officeDocument/2006/relationships/hyperlink" Target="http://www.heardcitizen.com/mr-lamar-ragland" TargetMode="External"/><Relationship Id="rId124" Type="http://schemas.openxmlformats.org/officeDocument/2006/relationships/hyperlink" Target="https://www.thedenverchannel.com/news/local-news/worker-killed-in-rockfall-mitigation-accident-in-clear-creek-canyon" TargetMode="External"/><Relationship Id="rId527" Type="http://schemas.openxmlformats.org/officeDocument/2006/relationships/hyperlink" Target="https://www.osha.gov/pls/imis/establishment.inspection_detail?id=1324516.015&amp;id=1324516" TargetMode="External"/><Relationship Id="rId569" Type="http://schemas.openxmlformats.org/officeDocument/2006/relationships/hyperlink" Target="https://www.osha.gov/pls/imis/establishment.inspection_detail?id=1314977.015" TargetMode="External"/><Relationship Id="rId734" Type="http://schemas.openxmlformats.org/officeDocument/2006/relationships/hyperlink" Target="https://www.mlive.com/news/grand-rapids/2018/09/road_worker_killed_another_inj.html" TargetMode="External"/><Relationship Id="rId776" Type="http://schemas.openxmlformats.org/officeDocument/2006/relationships/hyperlink" Target="https://www.wsmv.com/news/death-at-hospital-construction-site-ruled-accident-by-police/article_e97fdc52-d7aa-11e8-82f7-fbfa2c08b786.html" TargetMode="External"/><Relationship Id="rId941" Type="http://schemas.openxmlformats.org/officeDocument/2006/relationships/hyperlink" Target="https://www.dignitymemorial.com/obituaries/grand-rapids-mi/luciano-marban-sanchez-8030897" TargetMode="External"/><Relationship Id="rId983" Type="http://schemas.openxmlformats.org/officeDocument/2006/relationships/hyperlink" Target="https://www.osha.gov/pls/imis/establishment.inspection_detail?id=1334321.015" TargetMode="External"/><Relationship Id="rId70" Type="http://schemas.openxmlformats.org/officeDocument/2006/relationships/hyperlink" Target="https://labortribune.com/man-charged-in-shooting-that-killed-teamsters-local-682-member-and-another-man-in-berkeley/" TargetMode="External"/><Relationship Id="rId166" Type="http://schemas.openxmlformats.org/officeDocument/2006/relationships/hyperlink" Target="https://www.osha.gov/pls/imis/establishment.inspection_detail?id=1291664.015" TargetMode="External"/><Relationship Id="rId331" Type="http://schemas.openxmlformats.org/officeDocument/2006/relationships/hyperlink" Target="https://www.knoxnews.com/story/news/local/2018/05/17/pigeon-forge-police-construction-worker-killed-falling-sign/619895002/" TargetMode="External"/><Relationship Id="rId373" Type="http://schemas.openxmlformats.org/officeDocument/2006/relationships/hyperlink" Target="https://philadelphia.cbslocal.com/2018/06/04/reports-2-people-trapped-brewerytown-building-collapse/" TargetMode="External"/><Relationship Id="rId429" Type="http://schemas.openxmlformats.org/officeDocument/2006/relationships/hyperlink" Target="https://www.floridatoday.com/story/news/2018/06/19/crash-turnpike-orange-county/713192002/" TargetMode="External"/><Relationship Id="rId580" Type="http://schemas.openxmlformats.org/officeDocument/2006/relationships/hyperlink" Target="https://www.osha.gov/pls/imis/establishment.inspection_detail?id=1323042.015" TargetMode="External"/><Relationship Id="rId636" Type="http://schemas.openxmlformats.org/officeDocument/2006/relationships/hyperlink" Target="https://www.daytondailynews.com/news/osha-investigates-the-third-butler-county-workplace-death-this-month/FQDzXn85fOaNvxEtYwLI4L/" TargetMode="External"/><Relationship Id="rId801" Type="http://schemas.openxmlformats.org/officeDocument/2006/relationships/hyperlink" Target="https://www.nj.com/salem/2018/11/worker_remodeling_home_killed_when_foundation_wall.html" TargetMode="External"/><Relationship Id="rId1017" Type="http://schemas.openxmlformats.org/officeDocument/2006/relationships/hyperlink" Target="https://www.osha.gov/pls/imis/establishment.inspection_detail?id=1356185.015" TargetMode="External"/><Relationship Id="rId1059" Type="http://schemas.openxmlformats.org/officeDocument/2006/relationships/hyperlink" Target="https://www.osha.gov/pls/imis/establishment.inspection_detail?id=1346147.015" TargetMode="External"/><Relationship Id="rId1" Type="http://schemas.openxmlformats.org/officeDocument/2006/relationships/hyperlink" Target="http://www.salemnews.com/news/gloucester-man-killed-in-accident-at-home-renovation-worksite/article_bab00d22-1894-56e4-b878-09ae8f915cca.html" TargetMode="External"/><Relationship Id="rId233" Type="http://schemas.openxmlformats.org/officeDocument/2006/relationships/hyperlink" Target="https://www.goesfuneralcare.com/obituaries/Hayden-Wood-2/" TargetMode="External"/><Relationship Id="rId440" Type="http://schemas.openxmlformats.org/officeDocument/2006/relationships/hyperlink" Target="https://www.wacotrib.com/news/courts_and_trials/death-toll-rises-to-in-gatesville-hospital-blast-as-debris/article_d0f89847-4629-597d-896b-ba03d5c8153d.html" TargetMode="External"/><Relationship Id="rId678" Type="http://schemas.openxmlformats.org/officeDocument/2006/relationships/hyperlink" Target="https://www.cbs17.com/news/local-news/wake-county-news/officials-identify-woman-killed-in-garner-construction-accident/1377307549" TargetMode="External"/><Relationship Id="rId843" Type="http://schemas.openxmlformats.org/officeDocument/2006/relationships/hyperlink" Target="https://boston.cbslocal.com/2018/11/26/concord-man-killed-utility-truck/" TargetMode="External"/><Relationship Id="rId885" Type="http://schemas.openxmlformats.org/officeDocument/2006/relationships/hyperlink" Target="https://www.baltimorecountymd.gov/News/PoliceNews/iWatch/man-36-killed-in-construction-accident-at-back-river-treatment-plant" TargetMode="External"/><Relationship Id="rId1070" Type="http://schemas.openxmlformats.org/officeDocument/2006/relationships/hyperlink" Target="https://www.osha.gov/pls/imis/establishment.inspection_detail?id=1363202.015" TargetMode="External"/><Relationship Id="rId28" Type="http://schemas.openxmlformats.org/officeDocument/2006/relationships/hyperlink" Target="https://www.centraltrack.com/worker-death-reported-outside-lizard-lounge/" TargetMode="External"/><Relationship Id="rId275" Type="http://schemas.openxmlformats.org/officeDocument/2006/relationships/hyperlink" Target="https://www.usatoday.com/story/news/nation-now/2018/04/19/tv-tower-collapse-missouri-leaves-1-worker-dead-several-injured-officials-say/534752002/" TargetMode="External"/><Relationship Id="rId300" Type="http://schemas.openxmlformats.org/officeDocument/2006/relationships/hyperlink" Target="https://www.wxii12.com/article/electric-worker-dies-days-after-being-shocked/20144530" TargetMode="External"/><Relationship Id="rId482" Type="http://schemas.openxmlformats.org/officeDocument/2006/relationships/hyperlink" Target="https://www.osha.gov/pls/imis/establishment.inspection_detail?id=1321994.015" TargetMode="External"/><Relationship Id="rId538" Type="http://schemas.openxmlformats.org/officeDocument/2006/relationships/hyperlink" Target="https://www.osha.gov/pls/imis/establishment.inspection_detail?id=1307532.015" TargetMode="External"/><Relationship Id="rId703" Type="http://schemas.openxmlformats.org/officeDocument/2006/relationships/hyperlink" Target="https://www.nbcphiladelphia.com/news/local/Trench-Collapse-Worker-Trapped-491037111.html" TargetMode="External"/><Relationship Id="rId745" Type="http://schemas.openxmlformats.org/officeDocument/2006/relationships/hyperlink" Target="https://tucson.com/news/local/tucson-police-identify-woman-killed-in-construction-accident/article_4c82fec4-c55f-5d0c-8701-3f863689daed.html" TargetMode="External"/><Relationship Id="rId910" Type="http://schemas.openxmlformats.org/officeDocument/2006/relationships/hyperlink" Target="https://journalstar.com/news/local/crime-and-courts/construction-worker-identified-who-was-killed-in-northeast-lincoln/article_3170a2cd-1b1c-57a1-8c07-4815580bc2cb.html" TargetMode="External"/><Relationship Id="rId952" Type="http://schemas.openxmlformats.org/officeDocument/2006/relationships/hyperlink" Target="https://www.osha.gov/pls/imis/establishment.inspection_detail?id=1355670.015" TargetMode="External"/><Relationship Id="rId81" Type="http://schemas.openxmlformats.org/officeDocument/2006/relationships/hyperlink" Target="http://wtvr.com/2018/03/05/harvey-white-obit/" TargetMode="External"/><Relationship Id="rId135" Type="http://schemas.openxmlformats.org/officeDocument/2006/relationships/hyperlink" Target="http://www.koin.com/news/local/multnomah-county/man-dies-at-n-mississippi-construction-site/1090118515" TargetMode="External"/><Relationship Id="rId177" Type="http://schemas.openxmlformats.org/officeDocument/2006/relationships/hyperlink" Target="https://www.osha.gov/pls/imis/establishment.inspection_detail?id=1295416.015" TargetMode="External"/><Relationship Id="rId342" Type="http://schemas.openxmlformats.org/officeDocument/2006/relationships/hyperlink" Target="http://ktar.com/story/2075731/crews-recover-body-trapped-worker-days-after-rig-topples/" TargetMode="External"/><Relationship Id="rId384" Type="http://schemas.openxmlformats.org/officeDocument/2006/relationships/hyperlink" Target="https://www.myajc.com/news/local-govt--politics/marta-contractor-struck-and-killed-train/xqLUmgIzB4XSXEzRLnCOlK/" TargetMode="External"/><Relationship Id="rId591" Type="http://schemas.openxmlformats.org/officeDocument/2006/relationships/hyperlink" Target="https://www.osha.gov/pls/imis/establishment.inspection_detail?id=1324784.015" TargetMode="External"/><Relationship Id="rId605" Type="http://schemas.openxmlformats.org/officeDocument/2006/relationships/hyperlink" Target="https://www.newson6.com/story/38565353/asphalt-machine-falls-on-worker-near-tulsa-marriott-hotel" TargetMode="External"/><Relationship Id="rId787" Type="http://schemas.openxmlformats.org/officeDocument/2006/relationships/hyperlink" Target="https://www.witn.com/content/news/Bertie-County-man-killed-while-repairing-power-lines-in-Florida-498523891.html" TargetMode="External"/><Relationship Id="rId812" Type="http://schemas.openxmlformats.org/officeDocument/2006/relationships/hyperlink" Target="https://www.heraldbulletin.com/news/police-anderson-man-killed-in-construction-zone-accident-on-u/article_5963e59a-e30e-11e8-8ae3-ff10f1dd4c7c.html" TargetMode="External"/><Relationship Id="rId994" Type="http://schemas.openxmlformats.org/officeDocument/2006/relationships/hyperlink" Target="https://www.osha.gov/pls/imis/establishment.inspection_detail?id=1343350.015" TargetMode="External"/><Relationship Id="rId1028" Type="http://schemas.openxmlformats.org/officeDocument/2006/relationships/hyperlink" Target="https://www.osha.gov/pls/imis/establishment.inspection_detail?id=1366530.015" TargetMode="External"/><Relationship Id="rId202" Type="http://schemas.openxmlformats.org/officeDocument/2006/relationships/hyperlink" Target="https://www.osha.gov/pls/imis/establishment.inspection_detail?id=1295872.015&amp;id=1295872" TargetMode="External"/><Relationship Id="rId244" Type="http://schemas.openxmlformats.org/officeDocument/2006/relationships/hyperlink" Target="https://www.nbcboston.com/news/local/Wynn-Casino-Subcontractor-Sued-Over-Death-479456683.html" TargetMode="External"/><Relationship Id="rId647" Type="http://schemas.openxmlformats.org/officeDocument/2006/relationships/hyperlink" Target="https://www.legacy.com/obituaries/dayton/obituary.aspx?n=terry-lee-wogenstahl&amp;pid=189809477&amp;fhid=27711" TargetMode="External"/><Relationship Id="rId689" Type="http://schemas.openxmlformats.org/officeDocument/2006/relationships/hyperlink" Target="https://expo.silive.com/news/erry-2018/08/9f76b074059702/index.html" TargetMode="External"/><Relationship Id="rId854" Type="http://schemas.openxmlformats.org/officeDocument/2006/relationships/hyperlink" Target="https://mycbs4.com/news/local/newberry-road-crash-kills-a-construction-worker" TargetMode="External"/><Relationship Id="rId896" Type="http://schemas.openxmlformats.org/officeDocument/2006/relationships/hyperlink" Target="https://ktla.com/news/local-news/worker-dies-in-construction-accident-near-bel-air/" TargetMode="External"/><Relationship Id="rId1081" Type="http://schemas.openxmlformats.org/officeDocument/2006/relationships/hyperlink" Target="https://www.osha.gov/pls/imis/establishment.inspection_detail?id=1337633.015" TargetMode="External"/><Relationship Id="rId39" Type="http://schemas.openxmlformats.org/officeDocument/2006/relationships/hyperlink" Target="https://wsvn.com/news/local/2-dead-after-construction-accident-on-i-95-in-miami/" TargetMode="External"/><Relationship Id="rId286" Type="http://schemas.openxmlformats.org/officeDocument/2006/relationships/hyperlink" Target="http://www.journalinquirer.com/connecticut_and_region/fatal-fall-not-first-serious-accident-at-vernon-construction-site/article_37db6afe-4c93-11e8-a492-37438fb62209.html" TargetMode="External"/><Relationship Id="rId451" Type="http://schemas.openxmlformats.org/officeDocument/2006/relationships/hyperlink" Target="https://www.kxan.com/news/local-news/hospital-explosion-victim-s-family-still-looking-for-answers/1294235145" TargetMode="External"/><Relationship Id="rId493" Type="http://schemas.openxmlformats.org/officeDocument/2006/relationships/hyperlink" Target="https://www.osha.gov/pls/imis/establishment.inspection_detail?id=1316653.015" TargetMode="External"/><Relationship Id="rId507" Type="http://schemas.openxmlformats.org/officeDocument/2006/relationships/hyperlink" Target="https://www.osha.gov/pls/imis/establishment.inspection_detail?id=1318177.015" TargetMode="External"/><Relationship Id="rId549" Type="http://schemas.openxmlformats.org/officeDocument/2006/relationships/hyperlink" Target="https://www.osha.gov/pls/imis/establishment.inspection_detail?id=1312910.015" TargetMode="External"/><Relationship Id="rId714" Type="http://schemas.openxmlformats.org/officeDocument/2006/relationships/hyperlink" Target="https://www.nbcnewyork.com/news/local/Construction-Worker-Body-Found-Brooklyn-Wall-Collapse-Sunset-Park-493207801.html" TargetMode="External"/><Relationship Id="rId756" Type="http://schemas.openxmlformats.org/officeDocument/2006/relationships/hyperlink" Target="https://wjactv.com/news/local/man-killed-in-jackson-township-construction-accident-identified" TargetMode="External"/><Relationship Id="rId921" Type="http://schemas.openxmlformats.org/officeDocument/2006/relationships/hyperlink" Target="https://www.wtsp.com/article/news/local/hillsboroughcounty/hotel-builders-who-died-after-falling-from-scaffolding-near-disney-world-were-from-hillsborough-co/67-589059140" TargetMode="External"/><Relationship Id="rId50" Type="http://schemas.openxmlformats.org/officeDocument/2006/relationships/hyperlink" Target="https://www.reviewjournal.com/local/local-las-vegas/man-killed-in-mobile-home-collapse-idd-by-clark-county-coroner/" TargetMode="External"/><Relationship Id="rId104" Type="http://schemas.openxmlformats.org/officeDocument/2006/relationships/hyperlink" Target="https://nypost.com/2018/03/13/construction-worker-killed-in-forklift-accident-predicted-his-death/" TargetMode="External"/><Relationship Id="rId146" Type="http://schemas.openxmlformats.org/officeDocument/2006/relationships/hyperlink" Target="https://www.osha.gov/pls/imis/establishment.inspection_detail?id=1299577.015" TargetMode="External"/><Relationship Id="rId188" Type="http://schemas.openxmlformats.org/officeDocument/2006/relationships/hyperlink" Target="https://www.osha.gov/pls/imis/establishment.inspection_detail?id=1302215.015" TargetMode="External"/><Relationship Id="rId311" Type="http://schemas.openxmlformats.org/officeDocument/2006/relationships/hyperlink" Target="http://www.kplctv.com/story/38133278/breaux-bridge-man-killed-in-atv-crash-near-jennings/" TargetMode="External"/><Relationship Id="rId353" Type="http://schemas.openxmlformats.org/officeDocument/2006/relationships/hyperlink" Target="http://www.drgnews.com/black-hawk-man-dies-in-construction-accident-west-of-fort-pierre/" TargetMode="External"/><Relationship Id="rId395" Type="http://schemas.openxmlformats.org/officeDocument/2006/relationships/hyperlink" Target="https://www.wcjb.com/content/news/Explosion-in-Suwannee-County-causes-injuries-484685141.html" TargetMode="External"/><Relationship Id="rId409" Type="http://schemas.openxmlformats.org/officeDocument/2006/relationships/hyperlink" Target="https://losangeles.cbslocal.com/2018/06/13/caltrans-subcontractor-killed-605-crash/" TargetMode="External"/><Relationship Id="rId560" Type="http://schemas.openxmlformats.org/officeDocument/2006/relationships/hyperlink" Target="https://www.osha.gov/pls/imis/establishment.inspection_detail?id=1322907.015" TargetMode="External"/><Relationship Id="rId798" Type="http://schemas.openxmlformats.org/officeDocument/2006/relationships/hyperlink" Target="https://www.dailypress.com/news/transportation/dp-nws-construction-worker-killed-i-64-20181028-story.html" TargetMode="External"/><Relationship Id="rId963" Type="http://schemas.openxmlformats.org/officeDocument/2006/relationships/hyperlink" Target="https://www.osha.gov/pls/imis/establishment.inspection_detail?id=1338303.015" TargetMode="External"/><Relationship Id="rId1039" Type="http://schemas.openxmlformats.org/officeDocument/2006/relationships/hyperlink" Target="https://www.osha.gov/pls/imis/establishment.inspection_detail?id=1348677.015" TargetMode="External"/><Relationship Id="rId92" Type="http://schemas.openxmlformats.org/officeDocument/2006/relationships/hyperlink" Target="https://www.denverpost.com/2018/03/20/denver-north-capitol-hill-fire-victims/" TargetMode="External"/><Relationship Id="rId213" Type="http://schemas.openxmlformats.org/officeDocument/2006/relationships/hyperlink" Target="https://www.osha.gov/pls/imis/establishment.inspection_detail?id=1289404.015" TargetMode="External"/><Relationship Id="rId420" Type="http://schemas.openxmlformats.org/officeDocument/2006/relationships/hyperlink" Target="http://www.journalreview.com/news/article_b1f6e91a-6f0e-11e8-af81-4710ce148072.html" TargetMode="External"/><Relationship Id="rId616" Type="http://schemas.openxmlformats.org/officeDocument/2006/relationships/hyperlink" Target="https://www.stamfordadvocate.com/news/article/Worker-dies-in-fall-at-Darien-storage-facility-13054294.php" TargetMode="External"/><Relationship Id="rId658" Type="http://schemas.openxmlformats.org/officeDocument/2006/relationships/hyperlink" Target="https://www.baltimoresun.com/maryland/baltimore-city/bs-md-construction-site-death-20180730-story.html" TargetMode="External"/><Relationship Id="rId823" Type="http://schemas.openxmlformats.org/officeDocument/2006/relationships/hyperlink" Target="https://www.greensboro.com/rockingham_now/news/authorities-identify-n-y-man-killed-in-industrial-accident-at/article_40ef602c-e78f-11e8-9ad0-930ef2aa62c1.html" TargetMode="External"/><Relationship Id="rId865" Type="http://schemas.openxmlformats.org/officeDocument/2006/relationships/hyperlink" Target="https://carver.wickedlocal.com/news/20181208/carver-construction-worker-killed-in-scituate-accident" TargetMode="External"/><Relationship Id="rId1050" Type="http://schemas.openxmlformats.org/officeDocument/2006/relationships/hyperlink" Target="https://www.osha.gov/pls/imis/establishment.inspection_detail?id=1357181.015" TargetMode="External"/><Relationship Id="rId255" Type="http://schemas.openxmlformats.org/officeDocument/2006/relationships/hyperlink" Target="https://www.chron.com/g00/news/houston-texas/houston/article/Man-found-fatally-shot-at-Channelview-home-12825789.php?i10c.encReferrer=aHR0cHM6Ly93d3cuZ29vZ2xlLmNvbS8%3D&amp;i10c.ua=1&amp;i10c.dv=14" TargetMode="External"/><Relationship Id="rId297" Type="http://schemas.openxmlformats.org/officeDocument/2006/relationships/hyperlink" Target="https://www.pressofatlanticcity.com/news/accident-on-villas-construction-site-dead/article_c4d59040-0f46-5ac5-a4e4-17954400031e.html" TargetMode="External"/><Relationship Id="rId462" Type="http://schemas.openxmlformats.org/officeDocument/2006/relationships/hyperlink" Target="https://www.osha.gov/pls/imis/establishment.inspection_detail?id=1321236.015" TargetMode="External"/><Relationship Id="rId518" Type="http://schemas.openxmlformats.org/officeDocument/2006/relationships/hyperlink" Target="https://www.osha.gov/pls/imis/establishment.inspection_detail?id=1307860.015" TargetMode="External"/><Relationship Id="rId725" Type="http://schemas.openxmlformats.org/officeDocument/2006/relationships/hyperlink" Target="https://wgntv.com/2018/12/01/man-charged-with-homicide-in-crash-that-killed-construction-worker-on-i-294/" TargetMode="External"/><Relationship Id="rId932" Type="http://schemas.openxmlformats.org/officeDocument/2006/relationships/hyperlink" Target="https://www.al.com/news/2018/09/bobby_lee_chaney_somerville_al.html" TargetMode="External"/><Relationship Id="rId1092" Type="http://schemas.openxmlformats.org/officeDocument/2006/relationships/hyperlink" Target="https://www.osha.gov/pls/imis/establishment.inspection_detail?id=1360364.015" TargetMode="External"/><Relationship Id="rId115" Type="http://schemas.openxmlformats.org/officeDocument/2006/relationships/hyperlink" Target="https://www.eastbaytimes.com/2018/03/27/walnut-creek-murder-defendant-blamed-voices-in-his-head-police-say/" TargetMode="External"/><Relationship Id="rId157" Type="http://schemas.openxmlformats.org/officeDocument/2006/relationships/hyperlink" Target="https://www.osha.gov/pls/imis/establishment.inspection_detail?id=1296270.015" TargetMode="External"/><Relationship Id="rId322" Type="http://schemas.openxmlformats.org/officeDocument/2006/relationships/hyperlink" Target="https://gazette.com/news/two-workers-electrocuted-near-ray-nixon-power-plant-identified/article_3c2fb6dc-0107-528a-aa4f-c168263ef968.html" TargetMode="External"/><Relationship Id="rId364" Type="http://schemas.openxmlformats.org/officeDocument/2006/relationships/hyperlink" Target="http://www.nbc29.com/story/38312386/ohsa-investigating-company-where-construction-worker-died" TargetMode="External"/><Relationship Id="rId767" Type="http://schemas.openxmlformats.org/officeDocument/2006/relationships/hyperlink" Target="https://www.jsonline.com/story/communities/west/news/wauwatosa/2018/10/16/cedarburg-man-identified-after-industrial-accident-tosa/1661129002/" TargetMode="External"/><Relationship Id="rId974" Type="http://schemas.openxmlformats.org/officeDocument/2006/relationships/hyperlink" Target="https://www.osha.gov/pls/imis/establishment.inspection_detail?id=1362392.015" TargetMode="External"/><Relationship Id="rId1008" Type="http://schemas.openxmlformats.org/officeDocument/2006/relationships/hyperlink" Target="https://www.osha.gov/pls/imis/establishment.inspection_detail?id=1349718.015" TargetMode="External"/><Relationship Id="rId61" Type="http://schemas.openxmlformats.org/officeDocument/2006/relationships/hyperlink" Target="http://www.kcrg.com/content/news/-Emergency-crews-on-scene-in-downtown-Columbus-Junction-474354443.html" TargetMode="External"/><Relationship Id="rId199" Type="http://schemas.openxmlformats.org/officeDocument/2006/relationships/hyperlink" Target="https://www.osha.gov/pls/imis/establishment.inspection_detail?id=1287072.015" TargetMode="External"/><Relationship Id="rId571" Type="http://schemas.openxmlformats.org/officeDocument/2006/relationships/hyperlink" Target="https://www.osha.gov/pls/imis/establishment.inspection_detail?id=1315222.015" TargetMode="External"/><Relationship Id="rId627" Type="http://schemas.openxmlformats.org/officeDocument/2006/relationships/hyperlink" Target="https://www.mercurynews.com/2018/07/12/person-killed-at-palo-alto-construction-site-cal-osha-investigating/" TargetMode="External"/><Relationship Id="rId669" Type="http://schemas.openxmlformats.org/officeDocument/2006/relationships/hyperlink" Target="https://www.nbcbayarea.com/news/local/Construction-Worker-Killed-in-Trench-Collapse-in-Daly-City-489393591.html" TargetMode="External"/><Relationship Id="rId834" Type="http://schemas.openxmlformats.org/officeDocument/2006/relationships/hyperlink" Target="https://www.westernmassnews.com/news/worker-dead-after-injury-at-road-construction-site/article_5a77da2c-e912-11e8-ac77-e3b57919a8e4.html" TargetMode="External"/><Relationship Id="rId876" Type="http://schemas.openxmlformats.org/officeDocument/2006/relationships/hyperlink" Target="https://www.heraldonline.com/news/local/article223128380.html" TargetMode="External"/><Relationship Id="rId19" Type="http://schemas.openxmlformats.org/officeDocument/2006/relationships/hyperlink" Target="http://kstp.com/news/construction-accident-leaves-1-dead-another-in-critical-condition-/4752257/" TargetMode="External"/><Relationship Id="rId224" Type="http://schemas.openxmlformats.org/officeDocument/2006/relationships/hyperlink" Target="http://www.thesunchronicle.com/news/local_news/seekonk-man-killed-in-construction-accident-at-everett-casino-site/article_5e13042c-549b-5f6c-8294-f2389bd8eb63.html" TargetMode="External"/><Relationship Id="rId266" Type="http://schemas.openxmlformats.org/officeDocument/2006/relationships/hyperlink" Target="http://www.buckslocalnews.com/news/construction-worker-dies-in-fall-from-bucks-county-bridge-cause/article_732b5e30-3f54-11e8-b719-fb9d8246dde1.html" TargetMode="External"/><Relationship Id="rId431" Type="http://schemas.openxmlformats.org/officeDocument/2006/relationships/hyperlink" Target="https://www.northbrevardfuneralhome.com/tributes/Robert-Alan-Wilson" TargetMode="External"/><Relationship Id="rId473" Type="http://schemas.openxmlformats.org/officeDocument/2006/relationships/hyperlink" Target="https://www.osha.gov/pls/imis/establishment.inspection_detail?id=1325917.015" TargetMode="External"/><Relationship Id="rId529" Type="http://schemas.openxmlformats.org/officeDocument/2006/relationships/hyperlink" Target="https://www.osha.gov/pls/imis/establishment.inspection_detail?id=1314753.015" TargetMode="External"/><Relationship Id="rId680" Type="http://schemas.openxmlformats.org/officeDocument/2006/relationships/hyperlink" Target="https://abc11.com/worker-who-died-at-wake-county-construction-site-identified/3966746/" TargetMode="External"/><Relationship Id="rId736" Type="http://schemas.openxmlformats.org/officeDocument/2006/relationships/hyperlink" Target="https://www.mlive.com/news/grand-rapids/2019/06/woman-charged-in-northern-michigan-crash-that-killed-road-worker.html" TargetMode="External"/><Relationship Id="rId901" Type="http://schemas.openxmlformats.org/officeDocument/2006/relationships/hyperlink" Target="https://www.boston.com/news/local-news/2018/12/20/officials-identify-mass-worker-who-fell-down-elevator-shaft-and-died" TargetMode="External"/><Relationship Id="rId1061" Type="http://schemas.openxmlformats.org/officeDocument/2006/relationships/hyperlink" Target="https://www.osha.gov/pls/imis/establishment.inspection_detail?id=1347235.015" TargetMode="External"/><Relationship Id="rId30" Type="http://schemas.openxmlformats.org/officeDocument/2006/relationships/hyperlink" Target="http://www.nbc12.com/story/37420032/vdot-contractor-killed-on-i-95-in-prince-george" TargetMode="External"/><Relationship Id="rId126" Type="http://schemas.openxmlformats.org/officeDocument/2006/relationships/hyperlink" Target="http://denver.cbslocal.com/2018/03/20/rockfall-mitigation-clear-creek/" TargetMode="External"/><Relationship Id="rId168" Type="http://schemas.openxmlformats.org/officeDocument/2006/relationships/hyperlink" Target="https://www.osha.gov/pls/imis/establishment.inspection_detail?id=1304527.015" TargetMode="External"/><Relationship Id="rId333" Type="http://schemas.openxmlformats.org/officeDocument/2006/relationships/hyperlink" Target="https://newschannel9.com/news/local/overturned-asphalt-truck-closes-highway-111-thursday" TargetMode="External"/><Relationship Id="rId540" Type="http://schemas.openxmlformats.org/officeDocument/2006/relationships/hyperlink" Target="https://www.osha.gov/pls/imis/establishment.inspection_detail?id=1316664.015" TargetMode="External"/><Relationship Id="rId778" Type="http://schemas.openxmlformats.org/officeDocument/2006/relationships/hyperlink" Target="https://www.legacy.com/obituaries/name/daniel-jones-obituary?pid=190580717" TargetMode="External"/><Relationship Id="rId943" Type="http://schemas.openxmlformats.org/officeDocument/2006/relationships/hyperlink" Target="https://www.osha.gov/pls/imis/establishment.inspection_detail?id=1365493.015" TargetMode="External"/><Relationship Id="rId985" Type="http://schemas.openxmlformats.org/officeDocument/2006/relationships/hyperlink" Target="https://www.osha.gov/pls/imis/establishment.inspection_detail?id=1338865.015" TargetMode="External"/><Relationship Id="rId1019" Type="http://schemas.openxmlformats.org/officeDocument/2006/relationships/hyperlink" Target="https://www.osha.gov/pls/imis/establishment.inspection_detail?id=1360805.015" TargetMode="External"/><Relationship Id="rId72" Type="http://schemas.openxmlformats.org/officeDocument/2006/relationships/hyperlink" Target="https://www.wxyz.com/news/region/macomb-county/deadly-metro-detroit-trench-collapse-has-family-asking-why-but-answers-are-few" TargetMode="External"/><Relationship Id="rId375" Type="http://schemas.openxmlformats.org/officeDocument/2006/relationships/hyperlink" Target="https://www.phillyvoice.com/worker-dies-building-collapse-brewerytown-philadelphia-construction-accident/" TargetMode="External"/><Relationship Id="rId582" Type="http://schemas.openxmlformats.org/officeDocument/2006/relationships/hyperlink" Target="https://www.osha.gov/pls/imis/establishment.inspection_detail?id=1306710.015" TargetMode="External"/><Relationship Id="rId638" Type="http://schemas.openxmlformats.org/officeDocument/2006/relationships/hyperlink" Target="https://www.journal-news.com/news/osha-investigates-after-construction-worker-killed-butler-county/uGsDfT9cp2f8qfUyJzFgnJ/" TargetMode="External"/><Relationship Id="rId803" Type="http://schemas.openxmlformats.org/officeDocument/2006/relationships/hyperlink" Target="https://6abc.com/worker-dies-after-wall-collapses-at-nj-construction-site/4589298/" TargetMode="External"/><Relationship Id="rId845" Type="http://schemas.openxmlformats.org/officeDocument/2006/relationships/hyperlink" Target="https://www.nbcboston.com/news/local/construction-worker-struck-by-vehicle-concord-massachusetts/131275/" TargetMode="External"/><Relationship Id="rId1030" Type="http://schemas.openxmlformats.org/officeDocument/2006/relationships/hyperlink" Target="https://www.osha.gov/pls/imis/establishment.inspection_detail?id=1368244.015" TargetMode="External"/><Relationship Id="rId3" Type="http://schemas.openxmlformats.org/officeDocument/2006/relationships/hyperlink" Target="http://www.gloucestertimes.com/news/construction-fatality-identified-as-gloucester-man/article_115bae72-fd36-11e7-bf13-87354070b32f.html" TargetMode="External"/><Relationship Id="rId235" Type="http://schemas.openxmlformats.org/officeDocument/2006/relationships/hyperlink" Target="https://www.tricityledger.com/story/2018/04/12/news/flagman-killed-in-mcdavid-crash/737.html" TargetMode="External"/><Relationship Id="rId277" Type="http://schemas.openxmlformats.org/officeDocument/2006/relationships/hyperlink" Target="https://www.kctv5.com/news/it-kills-me-family-members-react-to-death-of-utility/article_d29198e4-c671-5737-8fab-725ddd3659af.html" TargetMode="External"/><Relationship Id="rId400" Type="http://schemas.openxmlformats.org/officeDocument/2006/relationships/hyperlink" Target="http://www.baltimoresun.com/news/maryland/baltimore-county/bs-md-co-elevator-rescue-20180608-story.html" TargetMode="External"/><Relationship Id="rId442" Type="http://schemas.openxmlformats.org/officeDocument/2006/relationships/hyperlink" Target="https://www.statesman.com/NEWS/20180716/3rd-person-dies-after-Gatesville-hospital-explosion" TargetMode="External"/><Relationship Id="rId484" Type="http://schemas.openxmlformats.org/officeDocument/2006/relationships/hyperlink" Target="https://www.osha.gov/pls/imis/establishment.inspection_detail?id=1307091.015" TargetMode="External"/><Relationship Id="rId705" Type="http://schemas.openxmlformats.org/officeDocument/2006/relationships/hyperlink" Target="https://foxbaltimore.com/news/local/cecil-co-construction-worker-dies-in-accident-in-montgomery-county" TargetMode="External"/><Relationship Id="rId887" Type="http://schemas.openxmlformats.org/officeDocument/2006/relationships/hyperlink" Target="https://www.local10.com/news/2018/12/17/worker-dies-after-falling-about-12-feet-from-building-in-miami-beach-authorities-say/" TargetMode="External"/><Relationship Id="rId1072" Type="http://schemas.openxmlformats.org/officeDocument/2006/relationships/hyperlink" Target="https://www.osha.gov/pls/imis/establishment.inspection_detail?id=1367104.015" TargetMode="External"/><Relationship Id="rId137" Type="http://schemas.openxmlformats.org/officeDocument/2006/relationships/hyperlink" Target="https://portlandtribune.com/pt/9-news/391123-282945-construction-worker-dies-on-mississippi-avenue-in-portland" TargetMode="External"/><Relationship Id="rId302" Type="http://schemas.openxmlformats.org/officeDocument/2006/relationships/hyperlink" Target="http://www.wbtv.com/story/38113939/nc-lineman-in-bucket-truck-touches-power-line-blasted-by-thousands-of-volts/" TargetMode="External"/><Relationship Id="rId344" Type="http://schemas.openxmlformats.org/officeDocument/2006/relationships/hyperlink" Target="https://www.clickondetroit.com/traffic/construction-worker-killed-in-crash-at-pontiac-trail-11-mile-road-in-south-lyon" TargetMode="External"/><Relationship Id="rId691" Type="http://schemas.openxmlformats.org/officeDocument/2006/relationships/hyperlink" Target="https://www.wearegreenbay.com/news/local-news/construction-worker-dies-in-apparent-work-site-accident/1358882174" TargetMode="External"/><Relationship Id="rId747" Type="http://schemas.openxmlformats.org/officeDocument/2006/relationships/hyperlink" Target="https://www.kold.com/2018/09/27/heavy-police-presence-near-alvernon-benson-highway/" TargetMode="External"/><Relationship Id="rId789" Type="http://schemas.openxmlformats.org/officeDocument/2006/relationships/hyperlink" Target="https://www.wjhg.com/content/news/Two-linemen-killed-one-in-critical-condition-after-hit-and-run-crash-498533461.html" TargetMode="External"/><Relationship Id="rId912" Type="http://schemas.openxmlformats.org/officeDocument/2006/relationships/hyperlink" Target="https://www.1011now.com/content/news/Man-dies-after-construction-equipment-tips-over-on-him-in-Lincoln--490734931.html" TargetMode="External"/><Relationship Id="rId954" Type="http://schemas.openxmlformats.org/officeDocument/2006/relationships/hyperlink" Target="https://www.osha.gov/pls/imis/establishment.inspection_detail?id=1358844.015" TargetMode="External"/><Relationship Id="rId996" Type="http://schemas.openxmlformats.org/officeDocument/2006/relationships/hyperlink" Target="https://www.osha.gov/pls/imis/establishment.inspection_detail?id=1344017.015" TargetMode="External"/><Relationship Id="rId41" Type="http://schemas.openxmlformats.org/officeDocument/2006/relationships/hyperlink" Target="http://wcyb.com/news/local/police-worker-killed-at-industrial-site-in-blountville" TargetMode="External"/><Relationship Id="rId83" Type="http://schemas.openxmlformats.org/officeDocument/2006/relationships/hyperlink" Target="http://www.marshallmarchfh.com/obituaries/Harvey-White-4/" TargetMode="External"/><Relationship Id="rId179" Type="http://schemas.openxmlformats.org/officeDocument/2006/relationships/hyperlink" Target="https://www.osha.gov/pls/imis/establishment.inspection_detail?id=1295809.015" TargetMode="External"/><Relationship Id="rId386" Type="http://schemas.openxmlformats.org/officeDocument/2006/relationships/hyperlink" Target="https://www.ajc.com/news/breaking-news/contractor-work-vehicle-struck-critically-injured-marta-train-official-says/3nNdAXmSggbgw6t30NDyhI/" TargetMode="External"/><Relationship Id="rId551" Type="http://schemas.openxmlformats.org/officeDocument/2006/relationships/hyperlink" Target="https://www.osha.gov/pls/imis/establishment.inspection_detail?id=1314282.015" TargetMode="External"/><Relationship Id="rId593" Type="http://schemas.openxmlformats.org/officeDocument/2006/relationships/hyperlink" Target="https://www.osha.gov/pls/imis/establishment.inspection_detail?id=1308589.015" TargetMode="External"/><Relationship Id="rId607" Type="http://schemas.openxmlformats.org/officeDocument/2006/relationships/hyperlink" Target="https://patch.com/texas/conroe-montgomerycounty/police-id-man-killed-construction-accident" TargetMode="External"/><Relationship Id="rId649" Type="http://schemas.openxmlformats.org/officeDocument/2006/relationships/hyperlink" Target="https://losangeles.cbslocal.com/2018/07/20/worker-dies-pomona-construction-site/" TargetMode="External"/><Relationship Id="rId814" Type="http://schemas.openxmlformats.org/officeDocument/2006/relationships/hyperlink" Target="https://www.ballardandsons.com/notices/Justin-Nance" TargetMode="External"/><Relationship Id="rId856" Type="http://schemas.openxmlformats.org/officeDocument/2006/relationships/hyperlink" Target="http://metroforensics.blogspot.com/2018/12/santiago-perez-jr-owner-of-thomas.html" TargetMode="External"/><Relationship Id="rId190" Type="http://schemas.openxmlformats.org/officeDocument/2006/relationships/hyperlink" Target="https://www.osha.gov/pls/imis/establishment.inspection_detail?id=1294430.015" TargetMode="External"/><Relationship Id="rId204" Type="http://schemas.openxmlformats.org/officeDocument/2006/relationships/hyperlink" Target="https://www.osha.gov/pls/imis/establishment.inspection_detail?id=1303718.015&amp;id=1303718" TargetMode="External"/><Relationship Id="rId246" Type="http://schemas.openxmlformats.org/officeDocument/2006/relationships/hyperlink" Target="http://www.arkansasonline.com/news/2018/apr/09/43-year-old-arkansas-highway-worker-dies-work-acci/" TargetMode="External"/><Relationship Id="rId288" Type="http://schemas.openxmlformats.org/officeDocument/2006/relationships/hyperlink" Target="https://www.boston25news.com/news/man-taken-to-hospital-after-industrial-accident-in-danvers/742001722" TargetMode="External"/><Relationship Id="rId411" Type="http://schemas.openxmlformats.org/officeDocument/2006/relationships/hyperlink" Target="http://www.miller-jones.com/book-of-memories/3535963/romero-jessie-mendoza/obituary.php" TargetMode="External"/><Relationship Id="rId453" Type="http://schemas.openxmlformats.org/officeDocument/2006/relationships/hyperlink" Target="http://www.baynews9.com/fl/tampa/news/2018/06/27/construction-worker-shot--killed-while-at-work-in-wesley-chapel--deputies-say" TargetMode="External"/><Relationship Id="rId509" Type="http://schemas.openxmlformats.org/officeDocument/2006/relationships/hyperlink" Target="https://www.osha.gov/pls/imis/establishment.inspection_detail?id=1317530.015" TargetMode="External"/><Relationship Id="rId660" Type="http://schemas.openxmlformats.org/officeDocument/2006/relationships/hyperlink" Target="https://foxbaltimore.com/news/local/police-on-the-scene-of-possible-construction-accident-in-baltimore" TargetMode="External"/><Relationship Id="rId898" Type="http://schemas.openxmlformats.org/officeDocument/2006/relationships/hyperlink" Target="https://www.hgazette.com/news/local_news/local-man-killed-in-construction-fall-leaves-behind-wife-three/article_c35f9d27-2d3c-52ac-ab40-107cc835adff.html" TargetMode="External"/><Relationship Id="rId1041" Type="http://schemas.openxmlformats.org/officeDocument/2006/relationships/hyperlink" Target="https://www.osha.gov/pls/imis/establishment.inspection_detail?id=1361583.015" TargetMode="External"/><Relationship Id="rId1083" Type="http://schemas.openxmlformats.org/officeDocument/2006/relationships/hyperlink" Target="https://www.osha.gov/pls/imis/establishment.inspection_detail?id=1334588.015" TargetMode="External"/><Relationship Id="rId106" Type="http://schemas.openxmlformats.org/officeDocument/2006/relationships/hyperlink" Target="https://www.enr.com/external_headlines/story?region=newyork&amp;story_id=XmJ2dyf2wF4vDwoEKYdn5TQu6JTBiK-oAThpLTb88vWlv919OEDTkhIClMqnhKt3I3-YNCwxqqMwHHmVu36ZrsDTSOmqeGcPbDZxNAyRG4oke7WaLi4Lmrmh8IeQmVlboOWslhuWpaBrWm7iYQgf0w**&amp;images_premium=1&amp;define_caption=1" TargetMode="External"/><Relationship Id="rId313" Type="http://schemas.openxmlformats.org/officeDocument/2006/relationships/hyperlink" Target="http://www.wbal.com/article/311487/2/craig-shotwell-victim-in-brookeville-shooting-remembered-by-friends-neighbors" TargetMode="External"/><Relationship Id="rId495" Type="http://schemas.openxmlformats.org/officeDocument/2006/relationships/hyperlink" Target="https://www.osha.gov/pls/imis/establishment.inspection_detail?id=1325046.015" TargetMode="External"/><Relationship Id="rId716" Type="http://schemas.openxmlformats.org/officeDocument/2006/relationships/hyperlink" Target="https://www.wmtw.com/article/1-killed-in-waldo-county-barn-collapse/23116506" TargetMode="External"/><Relationship Id="rId758" Type="http://schemas.openxmlformats.org/officeDocument/2006/relationships/hyperlink" Target="https://www.firehouse.com/rescue/technical-rescue/structural-collapse/news/21026335/west-dallas-tx-construction-worker-killed-in-building-collapse-firefighters" TargetMode="External"/><Relationship Id="rId923" Type="http://schemas.openxmlformats.org/officeDocument/2006/relationships/hyperlink" Target="https://www.clickorlando.com/news/2018/10/17/911-calls-released-in-construction-accident-that-killed-2-after-80-foot-fall/" TargetMode="External"/><Relationship Id="rId965" Type="http://schemas.openxmlformats.org/officeDocument/2006/relationships/hyperlink" Target="https://www.osha.gov/pls/imis/establishment.inspection_detail?id=1342854.015" TargetMode="External"/><Relationship Id="rId10" Type="http://schemas.openxmlformats.org/officeDocument/2006/relationships/hyperlink" Target="http://pix11.com/2018/01/23/construction-workers-killed-in-separate-falls-in-queens-manhattan/" TargetMode="External"/><Relationship Id="rId52" Type="http://schemas.openxmlformats.org/officeDocument/2006/relationships/hyperlink" Target="http://denver.cbslocal.com/2018/03/02/procession-cdot-worker-killed/" TargetMode="External"/><Relationship Id="rId94" Type="http://schemas.openxmlformats.org/officeDocument/2006/relationships/hyperlink" Target="https://www.thedenverchannel.com/news/local-news/coroner-identifies-workers-killed-in-emerson-construction-fire-in-uptown-denver" TargetMode="External"/><Relationship Id="rId148" Type="http://schemas.openxmlformats.org/officeDocument/2006/relationships/hyperlink" Target="https://www.osha.gov/pls/imis/establishment.inspection_detail?id=1290727.015" TargetMode="External"/><Relationship Id="rId355" Type="http://schemas.openxmlformats.org/officeDocument/2006/relationships/hyperlink" Target="http://www.kirkfuneralhome.com/m/?p=memorial&amp;id=2107623" TargetMode="External"/><Relationship Id="rId397" Type="http://schemas.openxmlformats.org/officeDocument/2006/relationships/hyperlink" Target="https://www.ajc.com/news/crime--law/worker-hit-killed-side-banks-county/5k5cwDaJQUltOzQC0RM8LI/" TargetMode="External"/><Relationship Id="rId520" Type="http://schemas.openxmlformats.org/officeDocument/2006/relationships/hyperlink" Target="https://www.osha.gov/pls/imis/establishment.inspection_detail?id=1313334.015" TargetMode="External"/><Relationship Id="rId562" Type="http://schemas.openxmlformats.org/officeDocument/2006/relationships/hyperlink" Target="https://www.osha.gov/pls/imis/establishment.inspection_detail?id=1309255.015" TargetMode="External"/><Relationship Id="rId618" Type="http://schemas.openxmlformats.org/officeDocument/2006/relationships/hyperlink" Target="https://www.newson6.com/story/38596277/memorial-motorcycle-ride-planned-for-man-killed-in-asphalt-machine-accident" TargetMode="External"/><Relationship Id="rId825" Type="http://schemas.openxmlformats.org/officeDocument/2006/relationships/hyperlink" Target="https://www.wxii12.com/article/north-carolina-polls-open-hours-super-election-tuesday/31198480" TargetMode="External"/><Relationship Id="rId215" Type="http://schemas.openxmlformats.org/officeDocument/2006/relationships/hyperlink" Target="https://www.osha.gov/pls/imis/establishment.inspection_detail?id=1289646.015" TargetMode="External"/><Relationship Id="rId257" Type="http://schemas.openxmlformats.org/officeDocument/2006/relationships/hyperlink" Target="http://www.butlereagle.com/article/20180416/NEWS20/180419946" TargetMode="External"/><Relationship Id="rId422" Type="http://schemas.openxmlformats.org/officeDocument/2006/relationships/hyperlink" Target="https://www.wibc.com/news/local-news/terre-haute-construction-worker-killed-falling-beam" TargetMode="External"/><Relationship Id="rId464" Type="http://schemas.openxmlformats.org/officeDocument/2006/relationships/hyperlink" Target="https://www.osha.gov/pls/imis/establishment.inspection_detail?id=1308945.015" TargetMode="External"/><Relationship Id="rId867" Type="http://schemas.openxmlformats.org/officeDocument/2006/relationships/hyperlink" Target="https://www.dailydemocrat.com/2018/12/14/coroner-ids-construction-worker-killed-on-east-marin-island/" TargetMode="External"/><Relationship Id="rId1010" Type="http://schemas.openxmlformats.org/officeDocument/2006/relationships/hyperlink" Target="https://www.osha.gov/pls/imis/establishment.inspection_detail?id=1351684.015" TargetMode="External"/><Relationship Id="rId1052" Type="http://schemas.openxmlformats.org/officeDocument/2006/relationships/hyperlink" Target="https://www.osha.gov/pls/imis/establishment.inspection_detail?id=1362420.015" TargetMode="External"/><Relationship Id="rId1094" Type="http://schemas.openxmlformats.org/officeDocument/2006/relationships/hyperlink" Target="https://www.osha.gov/pls/imis/establishment.inspection_detail?id=1346216.015" TargetMode="External"/><Relationship Id="rId299" Type="http://schemas.openxmlformats.org/officeDocument/2006/relationships/hyperlink" Target="https://www.charlotteobserver.com/news/local/article210449294.html" TargetMode="External"/><Relationship Id="rId727" Type="http://schemas.openxmlformats.org/officeDocument/2006/relationships/hyperlink" Target="https://www.wtsp.com/article/news/local/tampa-construction-worker-killed-when-machine-topples-over-on-him/67-594892131" TargetMode="External"/><Relationship Id="rId934" Type="http://schemas.openxmlformats.org/officeDocument/2006/relationships/hyperlink" Target="https://wgme.com/news/local/officials-identify-belfast-man-who-died-in-barn-collapse" TargetMode="External"/><Relationship Id="rId63" Type="http://schemas.openxmlformats.org/officeDocument/2006/relationships/hyperlink" Target="https://www.constructiondive.com/news/construction-company-owner-killed-in-trench-collapse/518102/" TargetMode="External"/><Relationship Id="rId159" Type="http://schemas.openxmlformats.org/officeDocument/2006/relationships/hyperlink" Target="https://www.osha.gov/pls/imis/establishment.inspection_detail?id=1302144.015" TargetMode="External"/><Relationship Id="rId366" Type="http://schemas.openxmlformats.org/officeDocument/2006/relationships/hyperlink" Target="https://www.naplesnews.com/story/news/local/2018/05/29/man-dies-after-construction-related-accident-bonita-springs/653409002/" TargetMode="External"/><Relationship Id="rId573" Type="http://schemas.openxmlformats.org/officeDocument/2006/relationships/hyperlink" Target="https://www.osha.gov/pls/imis/establishment.inspection_detail?id=1311810.015&amp;id=1311810" TargetMode="External"/><Relationship Id="rId780" Type="http://schemas.openxmlformats.org/officeDocument/2006/relationships/hyperlink" Target="https://billingsgazette.com/news/local/coroner-identifies-state-highway-worker-killed-on-the-job-in/article_22f0fe6c-f25a-5b52-ad9e-81e77033f644.html" TargetMode="External"/><Relationship Id="rId226" Type="http://schemas.openxmlformats.org/officeDocument/2006/relationships/hyperlink" Target="https://armonk.dailyvoice.com/news/police-id-dot-worker-fatally-struck-on-hutchinson-river-parkway/735282/" TargetMode="External"/><Relationship Id="rId433" Type="http://schemas.openxmlformats.org/officeDocument/2006/relationships/hyperlink" Target="https://www.wthr.com/article/southern-indiana-construction-worker-killed-in-s-carolina-interstate-crash" TargetMode="External"/><Relationship Id="rId878" Type="http://schemas.openxmlformats.org/officeDocument/2006/relationships/hyperlink" Target="https://www.legacy.com/obituaries/heraldonline/obituary.aspx?n=donald-leroy-totherow&amp;pid=191000104&amp;fhid=6358" TargetMode="External"/><Relationship Id="rId1063" Type="http://schemas.openxmlformats.org/officeDocument/2006/relationships/hyperlink" Target="https://www.osha.gov/pls/imis/establishment.inspection_detail?id=1327539.015" TargetMode="External"/><Relationship Id="rId640" Type="http://schemas.openxmlformats.org/officeDocument/2006/relationships/hyperlink" Target="https://www.journal-news.com/news/fatal-electrocution-hamilton-accident-still-vivid-for-victim-friend/PF8dRDNbv8mu5p8O9eYA6K/" TargetMode="External"/><Relationship Id="rId738" Type="http://schemas.openxmlformats.org/officeDocument/2006/relationships/hyperlink" Target="https://www.nbcmiami.com/news/local/Worker-Killed-After-Being-Electrocuted-at-Miami-Construction-Site-494278751.html" TargetMode="External"/><Relationship Id="rId945" Type="http://schemas.openxmlformats.org/officeDocument/2006/relationships/hyperlink" Target="https://www.osha.gov/pls/imis/establishment.inspection_detail?id=1348139.015" TargetMode="External"/><Relationship Id="rId74" Type="http://schemas.openxmlformats.org/officeDocument/2006/relationships/hyperlink" Target="https://www.clickondetroit.com/news/construction-worker-who-died-after-trench-collapse-in-sterling-heights-identified" TargetMode="External"/><Relationship Id="rId377" Type="http://schemas.openxmlformats.org/officeDocument/2006/relationships/hyperlink" Target="https://www.ksdk.com/article/news/local/construction-workers-killed-in-downtown-st-louis-accident-identified/63-561927726" TargetMode="External"/><Relationship Id="rId500" Type="http://schemas.openxmlformats.org/officeDocument/2006/relationships/hyperlink" Target="https://www.osha.gov/pls/imis/establishment.inspection_detail?id=1325187.015" TargetMode="External"/><Relationship Id="rId584" Type="http://schemas.openxmlformats.org/officeDocument/2006/relationships/hyperlink" Target="https://www.osha.gov/pls/imis/establishment.inspection_detail?id=1322663.015" TargetMode="External"/><Relationship Id="rId805" Type="http://schemas.openxmlformats.org/officeDocument/2006/relationships/hyperlink" Target="https://www.erienewsnow.com/story/38948602/family-remembers-construction-worker-killed-in-interstate-90-hit-and-run" TargetMode="External"/><Relationship Id="rId5" Type="http://schemas.openxmlformats.org/officeDocument/2006/relationships/hyperlink" Target="http://www.nydailynews.com/new-york/manhattan/construction-worker-dies-fall-gramercy-park-site-article-1.3773861" TargetMode="External"/><Relationship Id="rId237" Type="http://schemas.openxmlformats.org/officeDocument/2006/relationships/hyperlink" Target="https://www.pnj.com/story/news/crime/2018/04/06/pedestrian-struck-killed-while-working-u-s-29-shoulder/495147002/" TargetMode="External"/><Relationship Id="rId791" Type="http://schemas.openxmlformats.org/officeDocument/2006/relationships/hyperlink" Target="https://www.witn.com/content/news/Bertie-County-man-killed-while-repairing-power-lines-in-Florida-498523891.html" TargetMode="External"/><Relationship Id="rId889" Type="http://schemas.openxmlformats.org/officeDocument/2006/relationships/hyperlink" Target="https://www.nbcmiami.com/news/local/construction-worker-critically-injured-in-fall-at-miami-beach-building/165020/" TargetMode="External"/><Relationship Id="rId1074" Type="http://schemas.openxmlformats.org/officeDocument/2006/relationships/hyperlink" Target="https://www.osha.gov/pls/imis/establishment.inspection_detail?id=1361118.015" TargetMode="External"/><Relationship Id="rId444" Type="http://schemas.openxmlformats.org/officeDocument/2006/relationships/hyperlink" Target="https://www.wacotrib.com/news/courts_and_trials/death-toll-rises-to-in-gatesville-hospital-blast-as-debris/article_d0f89847-4629-597d-896b-ba03d5c8153d.html" TargetMode="External"/><Relationship Id="rId651" Type="http://schemas.openxmlformats.org/officeDocument/2006/relationships/hyperlink" Target="https://www.newsmirror.net/obituaries/jordan-hoyt/article_9b8d8bac-95d3-11e8-8faf-dbb7f738b144.html" TargetMode="External"/><Relationship Id="rId749" Type="http://schemas.openxmlformats.org/officeDocument/2006/relationships/hyperlink" Target="https://minnesota.cbslocal.com/2018/10/03/wsb-associates-vern-hedquist-fatal-accident/" TargetMode="External"/><Relationship Id="rId290" Type="http://schemas.openxmlformats.org/officeDocument/2006/relationships/hyperlink" Target="https://patch.com/pennsylvania/pottstown/pottstown-man-killed-accident-massachusetts" TargetMode="External"/><Relationship Id="rId304" Type="http://schemas.openxmlformats.org/officeDocument/2006/relationships/hyperlink" Target="https://www.kdlt.com/2018/05/03/construction-worker-dies-after-trench-collapses/" TargetMode="External"/><Relationship Id="rId388" Type="http://schemas.openxmlformats.org/officeDocument/2006/relationships/hyperlink" Target="https://baltimore.cbslocal.com/2018/06/06/body-recovered-baltimore-trench/" TargetMode="External"/><Relationship Id="rId511" Type="http://schemas.openxmlformats.org/officeDocument/2006/relationships/hyperlink" Target="https://www.osha.gov/pls/imis/establishment.inspection_detail?id=1315039.015" TargetMode="External"/><Relationship Id="rId609" Type="http://schemas.openxmlformats.org/officeDocument/2006/relationships/hyperlink" Target="https://www.harrellfuneralhomes.com/obituaries/Felipe-Marentes/" TargetMode="External"/><Relationship Id="rId956" Type="http://schemas.openxmlformats.org/officeDocument/2006/relationships/hyperlink" Target="https://www.osha.gov/pls/imis/establishment.inspection_detail?id=1361653.015" TargetMode="External"/><Relationship Id="rId85" Type="http://schemas.openxmlformats.org/officeDocument/2006/relationships/hyperlink" Target="http://www.mdjonline.com/news/police-construction-worker-hit-killed-in-kennesaw-neighborhood/article_7ec70800-215b-11e8-8b02-37b1d1f234dd.html" TargetMode="External"/><Relationship Id="rId150" Type="http://schemas.openxmlformats.org/officeDocument/2006/relationships/hyperlink" Target="https://www.osha.gov/pls/imis/establishment.inspection_detail?id=1301548.015" TargetMode="External"/><Relationship Id="rId595" Type="http://schemas.openxmlformats.org/officeDocument/2006/relationships/hyperlink" Target="https://www.osha.gov/pls/imis/establishment.inspection_detail?id=1315541.015" TargetMode="External"/><Relationship Id="rId816" Type="http://schemas.openxmlformats.org/officeDocument/2006/relationships/hyperlink" Target="https://www.wisn.com/article/i-cant-believe-it-this-is-great-man-with-lung-disease-tackles-stair-challenge/31182903" TargetMode="External"/><Relationship Id="rId1001" Type="http://schemas.openxmlformats.org/officeDocument/2006/relationships/hyperlink" Target="https://www.osha.gov/pls/imis/establishment.inspection_detail?id=1346902.015" TargetMode="External"/><Relationship Id="rId248" Type="http://schemas.openxmlformats.org/officeDocument/2006/relationships/hyperlink" Target="http://www.kait8.com/story/37922383/ardot-worker-dies-in-accident-on-the-job" TargetMode="External"/><Relationship Id="rId455" Type="http://schemas.openxmlformats.org/officeDocument/2006/relationships/hyperlink" Target="https://www.dignitymemorial.com/obituaries/tampa-fl/heans-cuzan-alvarez-7899651" TargetMode="External"/><Relationship Id="rId662" Type="http://schemas.openxmlformats.org/officeDocument/2006/relationships/hyperlink" Target="https://www.chron.com/news/houston-texas/houston/article/Fatal-crash-reported-in-Houston-Heights-13110273.php" TargetMode="External"/><Relationship Id="rId1085" Type="http://schemas.openxmlformats.org/officeDocument/2006/relationships/hyperlink" Target="https://www.osha.gov/pls/imis/establishment.inspection_detail?id=1340686.015" TargetMode="External"/><Relationship Id="rId12" Type="http://schemas.openxmlformats.org/officeDocument/2006/relationships/hyperlink" Target="https://www.bisnow.com/new-york/news/construction-development/two-construction-workers-fall-to-their-death-at-nyc-sites-84124" TargetMode="External"/><Relationship Id="rId108" Type="http://schemas.openxmlformats.org/officeDocument/2006/relationships/hyperlink" Target="http://www.nydailynews.com/new-york/brooklyn/queens-man-identified-victim-horrific-construction-accident-article-1.3868979" TargetMode="External"/><Relationship Id="rId315" Type="http://schemas.openxmlformats.org/officeDocument/2006/relationships/hyperlink" Target="https://patch.com/maryland/owingsmills/owings-mills-man-killed-montgomery-county-triple-shooting" TargetMode="External"/><Relationship Id="rId522" Type="http://schemas.openxmlformats.org/officeDocument/2006/relationships/hyperlink" Target="https://www.osha.gov/pls/imis/establishment.inspection_detail?id=1317533.015" TargetMode="External"/><Relationship Id="rId967" Type="http://schemas.openxmlformats.org/officeDocument/2006/relationships/hyperlink" Target="https://www.osha.gov/pls/imis/establishment.inspection_detail?id=1344044.015" TargetMode="External"/><Relationship Id="rId96" Type="http://schemas.openxmlformats.org/officeDocument/2006/relationships/hyperlink" Target="https://www.denverpost.com/2018/03/20/denver-north-capitol-hill-fire-victims/" TargetMode="External"/><Relationship Id="rId161" Type="http://schemas.openxmlformats.org/officeDocument/2006/relationships/hyperlink" Target="https://www.osha.gov/pls/imis/establishment.inspection_detail?id=1291221.015" TargetMode="External"/><Relationship Id="rId399" Type="http://schemas.openxmlformats.org/officeDocument/2006/relationships/hyperlink" Target="http://www.onlineathens.com/news/20180606/man-working-along-i-85-killed-north-carolina-man-charged" TargetMode="External"/><Relationship Id="rId827" Type="http://schemas.openxmlformats.org/officeDocument/2006/relationships/hyperlink" Target="https://www.wowt.com/content/news/Man-critically-injured-in-construction-site-fall-500495481.html" TargetMode="External"/><Relationship Id="rId1012" Type="http://schemas.openxmlformats.org/officeDocument/2006/relationships/hyperlink" Target="https://www.osha.gov/pls/imis/establishment.inspection_detail?id=1352937.015" TargetMode="External"/><Relationship Id="rId259" Type="http://schemas.openxmlformats.org/officeDocument/2006/relationships/hyperlink" Target="https://wjactv.com/news/local/construction-worker-electrocuted-in-johnstown-identified" TargetMode="External"/><Relationship Id="rId466" Type="http://schemas.openxmlformats.org/officeDocument/2006/relationships/hyperlink" Target="https://www.osha.gov/pls/imis/establishment.inspection_detail?id=1327970.015" TargetMode="External"/><Relationship Id="rId673" Type="http://schemas.openxmlformats.org/officeDocument/2006/relationships/hyperlink" Target="https://dfw.cbslocal.com/2018/08/02/electrician-falls-to-his-death/?utm_campaign=trueAnthem%3A+Trending+Content&amp;utm_content=5b63e1823ed3f00007e11fa1&amp;utm_medium=trueAnthem&amp;utm_source=facebook" TargetMode="External"/><Relationship Id="rId880" Type="http://schemas.openxmlformats.org/officeDocument/2006/relationships/hyperlink" Target="https://ehsdailyadvisor.blr.com/2019/06/roofer-hit-with-1-8-million-osha-penalty/" TargetMode="External"/><Relationship Id="rId1096" Type="http://schemas.openxmlformats.org/officeDocument/2006/relationships/hyperlink" Target="https://www.osha.gov/pls/imis/establishment.inspection_detail?id=1349342.015" TargetMode="External"/><Relationship Id="rId23" Type="http://schemas.openxmlformats.org/officeDocument/2006/relationships/hyperlink" Target="http://www.wfaa.com/article/news/local/collin-county/teen-arrested-in-mckinney-hit-and-run-that-injured-3-construction-workers/507816232" TargetMode="External"/><Relationship Id="rId119" Type="http://schemas.openxmlformats.org/officeDocument/2006/relationships/hyperlink" Target="http://www.apgreenisenfh.com/obituary/john-pasko" TargetMode="External"/><Relationship Id="rId326" Type="http://schemas.openxmlformats.org/officeDocument/2006/relationships/hyperlink" Target="https://www.wvnews.com/news/wvnews/highway-construction-worker-dead-after-accident-on-interstate-in-raleigh/article_5b8ea4dd-0b5d-5b0b-97bf-f7defc60338d.html" TargetMode="External"/><Relationship Id="rId533" Type="http://schemas.openxmlformats.org/officeDocument/2006/relationships/hyperlink" Target="https://www.osha.gov/pls/imis/establishment.inspection_detail?id=1306972.015" TargetMode="External"/><Relationship Id="rId978" Type="http://schemas.openxmlformats.org/officeDocument/2006/relationships/hyperlink" Target="https://www.osha.gov/pls/imis/establishment.inspection_detail?id=1328254.015" TargetMode="External"/><Relationship Id="rId740" Type="http://schemas.openxmlformats.org/officeDocument/2006/relationships/hyperlink" Target="https://patch.com/florida/miami/possible-electrocution-miami-construction-site" TargetMode="External"/><Relationship Id="rId838" Type="http://schemas.openxmlformats.org/officeDocument/2006/relationships/hyperlink" Target="https://kttc.com/2018/11/19/man-dies-in-work-related-accident-at-iowa-wind-farm/" TargetMode="External"/><Relationship Id="rId1023" Type="http://schemas.openxmlformats.org/officeDocument/2006/relationships/hyperlink" Target="https://www.osha.gov/pls/imis/establishment.inspection_detail?id=1367295.015" TargetMode="External"/><Relationship Id="rId172" Type="http://schemas.openxmlformats.org/officeDocument/2006/relationships/hyperlink" Target="https://www.osha.gov/pls/imis/establishment.inspection_detail?id=1288602.015" TargetMode="External"/><Relationship Id="rId477" Type="http://schemas.openxmlformats.org/officeDocument/2006/relationships/hyperlink" Target="https://www.osha.gov/pls/imis/establishment.inspection_detail?id=1310731.015" TargetMode="External"/><Relationship Id="rId600" Type="http://schemas.openxmlformats.org/officeDocument/2006/relationships/hyperlink" Target="https://www.osha.gov/pls/imis/establishment.inspection_detail?id=1317291.015" TargetMode="External"/><Relationship Id="rId684" Type="http://schemas.openxmlformats.org/officeDocument/2006/relationships/hyperlink" Target="https://www.ajc.com/news/local/scaffolding-falls-worker-new-atlanta-falcons-stadium-site/B6bhcZzybWOnP3uI4OrRJO/" TargetMode="External"/><Relationship Id="rId337" Type="http://schemas.openxmlformats.org/officeDocument/2006/relationships/hyperlink" Target="https://www.king5.com/article/news/local/company-in-fatal-construction-fall-had-previous-safety-violations/281-556984828" TargetMode="External"/><Relationship Id="rId891" Type="http://schemas.openxmlformats.org/officeDocument/2006/relationships/hyperlink" Target="https://www.miamiherald.com/news/local/community/miami-dade/miami-beach/article216072555.html" TargetMode="External"/><Relationship Id="rId905" Type="http://schemas.openxmlformats.org/officeDocument/2006/relationships/hyperlink" Target="https://chicago.suntimes.com/2018/12/31/18379262/man-killed-in-high-rise-parking-garage-fire-in-river-north-identified" TargetMode="External"/><Relationship Id="rId989" Type="http://schemas.openxmlformats.org/officeDocument/2006/relationships/hyperlink" Target="https://www.osha.gov/pls/imis/establishment.inspection_detail?id=1344963.015" TargetMode="External"/><Relationship Id="rId34" Type="http://schemas.openxmlformats.org/officeDocument/2006/relationships/hyperlink" Target="https://www.nbcmiami.com/news/local/Two-Construction-Workers-Dead-After-Concrete-Wall-Collapse-on-I-95-472600333.html" TargetMode="External"/><Relationship Id="rId544" Type="http://schemas.openxmlformats.org/officeDocument/2006/relationships/hyperlink" Target="https://www.osha.gov/pls/imis/establishment.inspection_detail?id=1312620.015" TargetMode="External"/><Relationship Id="rId751" Type="http://schemas.openxmlformats.org/officeDocument/2006/relationships/hyperlink" Target="http://www.wfmj.com/story/39222146/columbiana-county-man-killed-in-fall-at-new-castle-construction-site" TargetMode="External"/><Relationship Id="rId849" Type="http://schemas.openxmlformats.org/officeDocument/2006/relationships/hyperlink" Target="https://www.cbs46.com/news/construction-worker-killed-near-movie-studio/article_2ac348de-f484-11e8-bce6-7f18c6ed4fed.html" TargetMode="External"/><Relationship Id="rId183" Type="http://schemas.openxmlformats.org/officeDocument/2006/relationships/hyperlink" Target="https://www.osha.gov/pls/imis/establishment.inspection_detail?id=1304211.015&amp;id=1304211" TargetMode="External"/><Relationship Id="rId390" Type="http://schemas.openxmlformats.org/officeDocument/2006/relationships/hyperlink" Target="http://www.wbal.com/article/317689/2/trench-rescue-underway-in-east-baltimore" TargetMode="External"/><Relationship Id="rId404" Type="http://schemas.openxmlformats.org/officeDocument/2006/relationships/hyperlink" Target="https://www.savannahnow.com/news/20180612/international-paper-identifies-contract-worker-killed-after-being-pinned-in-manlift" TargetMode="External"/><Relationship Id="rId611" Type="http://schemas.openxmlformats.org/officeDocument/2006/relationships/hyperlink" Target="https://cw33.com/2018/07/06/construction-worker-killed-from-exposure-to-sewer-gas-in-west-dallas/" TargetMode="External"/><Relationship Id="rId1034" Type="http://schemas.openxmlformats.org/officeDocument/2006/relationships/hyperlink" Target="https://www.osha.gov/pls/imis/establishment.inspection_detail?id=1350793.015" TargetMode="External"/><Relationship Id="rId250" Type="http://schemas.openxmlformats.org/officeDocument/2006/relationships/hyperlink" Target="https://www.modbee.com/news/article208466804.html" TargetMode="External"/><Relationship Id="rId488" Type="http://schemas.openxmlformats.org/officeDocument/2006/relationships/hyperlink" Target="https://www.osha.gov/pls/imis/establishment.inspection_detail?id=1328433.015" TargetMode="External"/><Relationship Id="rId695" Type="http://schemas.openxmlformats.org/officeDocument/2006/relationships/hyperlink" Target="http://www.ktvu.com/news/family-friends-mourning-death-of-construction-worker-killed-in-twin-peaks-tunnel" TargetMode="External"/><Relationship Id="rId709" Type="http://schemas.openxmlformats.org/officeDocument/2006/relationships/hyperlink" Target="https://www.pennlive.com/news/2018/08/penndot_worker_killed_in_machi.html" TargetMode="External"/><Relationship Id="rId916" Type="http://schemas.openxmlformats.org/officeDocument/2006/relationships/hyperlink" Target="https://www.sltrib.com/news/politics/2018/08/29/salt-lake-city-police/" TargetMode="External"/><Relationship Id="rId45" Type="http://schemas.openxmlformats.org/officeDocument/2006/relationships/hyperlink" Target="https://www.abqjournal.com/1136101/santa-fean-who-died-in-construction-accident-had-bright-future.html" TargetMode="External"/><Relationship Id="rId110" Type="http://schemas.openxmlformats.org/officeDocument/2006/relationships/hyperlink" Target="https://bklyner.com/construction-accident-bushwick/" TargetMode="External"/><Relationship Id="rId348" Type="http://schemas.openxmlformats.org/officeDocument/2006/relationships/hyperlink" Target="http://www.wbtv.com/story/38261773/construction-worker-dies-in-21-story-fall-after-alleged-elevator-malfunction/" TargetMode="External"/><Relationship Id="rId555" Type="http://schemas.openxmlformats.org/officeDocument/2006/relationships/hyperlink" Target="https://www.osha.gov/pls/imis/establishment.inspection_detail?id=1312586.015&amp;id=1312586" TargetMode="External"/><Relationship Id="rId762" Type="http://schemas.openxmlformats.org/officeDocument/2006/relationships/hyperlink" Target="https://patch.com/maryland/bethesda-chevychase/worker-dies-bethesda-construction-site-accident-police" TargetMode="External"/><Relationship Id="rId194" Type="http://schemas.openxmlformats.org/officeDocument/2006/relationships/hyperlink" Target="https://www.osha.gov/pls/imis/establishment.inspection_detail?id=1300457.015" TargetMode="External"/><Relationship Id="rId208" Type="http://schemas.openxmlformats.org/officeDocument/2006/relationships/hyperlink" Target="https://www.osha.gov/pls/imis/establishment.inspection_detail?id=1294119.015" TargetMode="External"/><Relationship Id="rId415" Type="http://schemas.openxmlformats.org/officeDocument/2006/relationships/hyperlink" Target="https://www.abc12.com/content/news/Strong-show-of-support-for-Bay-City-construction-worker-killed-on-I-75-485866481.html" TargetMode="External"/><Relationship Id="rId622" Type="http://schemas.openxmlformats.org/officeDocument/2006/relationships/hyperlink" Target="https://www.masslive.com/news/2018/07/worker_killed_after_going_into.html" TargetMode="External"/><Relationship Id="rId1045" Type="http://schemas.openxmlformats.org/officeDocument/2006/relationships/hyperlink" Target="https://www.osha.gov/pls/imis/establishment.inspection_detail?id=1333837.015" TargetMode="External"/><Relationship Id="rId261" Type="http://schemas.openxmlformats.org/officeDocument/2006/relationships/hyperlink" Target="https://www.dallasnews.com/news/hurst/2018/04/13/worker-dies-after-falling-25-feet-hurst-construction-site" TargetMode="External"/><Relationship Id="rId499" Type="http://schemas.openxmlformats.org/officeDocument/2006/relationships/hyperlink" Target="https://www.osha.gov/pls/imis/establishment.inspection_detail?id=1320928.015&amp;id=1320928" TargetMode="External"/><Relationship Id="rId927" Type="http://schemas.openxmlformats.org/officeDocument/2006/relationships/hyperlink" Target="https://www.greerfuneral.com/obituaries/Charles-Albert-McLaughlin?obId=3353800" TargetMode="External"/><Relationship Id="rId56" Type="http://schemas.openxmlformats.org/officeDocument/2006/relationships/hyperlink" Target="http://www.heardcitizen.com/local-construction-worker-dies-after-being-hit-by-car-on-i-85" TargetMode="External"/><Relationship Id="rId359" Type="http://schemas.openxmlformats.org/officeDocument/2006/relationships/hyperlink" Target="https://fox6now.com/2018/05/23/medical-examiner-construction-worker-killed-in-downtown-milwaukee/" TargetMode="External"/><Relationship Id="rId566" Type="http://schemas.openxmlformats.org/officeDocument/2006/relationships/hyperlink" Target="https://www.osha.gov/pls/imis/establishment.inspection_detail?id=1323961.015" TargetMode="External"/><Relationship Id="rId773" Type="http://schemas.openxmlformats.org/officeDocument/2006/relationships/hyperlink" Target="https://www.detroitnews.com/story/news/local/michigan/2018/10/23/construction-worker-dies-struck-falling-wood-grand-rapids/38246003/" TargetMode="External"/><Relationship Id="rId121" Type="http://schemas.openxmlformats.org/officeDocument/2006/relationships/hyperlink" Target="https://www.cbsnews.com/news/florida-international-university-bridge-collapse-victims-identified-2018-03-18/" TargetMode="External"/><Relationship Id="rId219" Type="http://schemas.openxmlformats.org/officeDocument/2006/relationships/hyperlink" Target="https://www.osha.gov/pls/imis/establishment.inspection_detail?id=1288029.015" TargetMode="External"/><Relationship Id="rId426" Type="http://schemas.openxmlformats.org/officeDocument/2006/relationships/hyperlink" Target="https://ktla.com/2018/06/22/man-arrested-in-connection-with-fatal-shooting-at-san-gabriel-valley-construction-site/" TargetMode="External"/><Relationship Id="rId633" Type="http://schemas.openxmlformats.org/officeDocument/2006/relationships/hyperlink" Target="http://www.reflector.com/Crime-and-Rescue/2018/07/13/Man-identified-in-dump-truck-mishap.html" TargetMode="External"/><Relationship Id="rId980" Type="http://schemas.openxmlformats.org/officeDocument/2006/relationships/hyperlink" Target="https://www.osha.gov/pls/imis/establishment.inspection_detail?id=1328316.015" TargetMode="External"/><Relationship Id="rId1056" Type="http://schemas.openxmlformats.org/officeDocument/2006/relationships/hyperlink" Target="https://www.osha.gov/pls/imis/establishment.inspection_detail?id=1334516.015" TargetMode="External"/><Relationship Id="rId840" Type="http://schemas.openxmlformats.org/officeDocument/2006/relationships/hyperlink" Target="https://pix11.com/2018/11/21/construction-worker-killed-by-falling-debris-in-brooklyn-police/" TargetMode="External"/><Relationship Id="rId938" Type="http://schemas.openxmlformats.org/officeDocument/2006/relationships/hyperlink" Target="https://www.wfaa.com/article/news/local/dallas-county/im-thanking-god-im-still-alive-worker-shares-story-after-surviving-deadly-townhome-collapse/287-602127861" TargetMode="External"/><Relationship Id="rId67" Type="http://schemas.openxmlformats.org/officeDocument/2006/relationships/hyperlink" Target="http://www.pennlive.com/news/2018/02/penndot_worker_setting_out_fla.html" TargetMode="External"/><Relationship Id="rId272" Type="http://schemas.openxmlformats.org/officeDocument/2006/relationships/hyperlink" Target="https://www.lyndentribune.com/news/local-man-dies-in-missouri-tv-tower-collapse/article_085253c6-44e4-11e8-b56d-bfedf395a910.html" TargetMode="External"/><Relationship Id="rId577" Type="http://schemas.openxmlformats.org/officeDocument/2006/relationships/hyperlink" Target="https://www.osha.gov/pls/imis/establishment.inspection_detail?id=1324497.015" TargetMode="External"/><Relationship Id="rId700" Type="http://schemas.openxmlformats.org/officeDocument/2006/relationships/hyperlink" Target="https://www.apnews.com/7f7538dc686e4bf1822f097d1c5d65bc" TargetMode="External"/><Relationship Id="rId132" Type="http://schemas.openxmlformats.org/officeDocument/2006/relationships/hyperlink" Target="http://www.azfamily.com/story/37811189/man-killed-in-construction-accident-in-southwest-las-vegas-identified?clienttype=generic&amp;smartdevicecgbypass" TargetMode="External"/><Relationship Id="rId784" Type="http://schemas.openxmlformats.org/officeDocument/2006/relationships/hyperlink" Target="https://www.boston.com/news/obituaries/2018/10/29/daniel-adams-obituary" TargetMode="External"/><Relationship Id="rId991" Type="http://schemas.openxmlformats.org/officeDocument/2006/relationships/hyperlink" Target="https://www.osha.gov/pls/imis/establishment.inspection_detail?id=1340482.015" TargetMode="External"/><Relationship Id="rId1067" Type="http://schemas.openxmlformats.org/officeDocument/2006/relationships/hyperlink" Target="https://www.osha.gov/pls/imis/establishment.inspection_detail?id=1352809.015" TargetMode="External"/><Relationship Id="rId437" Type="http://schemas.openxmlformats.org/officeDocument/2006/relationships/hyperlink" Target="http://www.nbc-2.com/story/38477799/man-dies-in-construction-accident-at-lakes-regional-park-in-lee-county" TargetMode="External"/><Relationship Id="rId644" Type="http://schemas.openxmlformats.org/officeDocument/2006/relationships/hyperlink" Target="https://www.cincinnati.com/story/news/2018/07/31/man-falls-80-feet-death-west-chester-hanson-pipe-precast/870671002/" TargetMode="External"/><Relationship Id="rId851" Type="http://schemas.openxmlformats.org/officeDocument/2006/relationships/hyperlink" Target="https://www.alligator.org/news/construction-worker-killed-after-car-crash/article_617a3a26-f5bb-11e8-8148-530953eb4709.html" TargetMode="External"/><Relationship Id="rId283" Type="http://schemas.openxmlformats.org/officeDocument/2006/relationships/hyperlink" Target="https://indianapublicmedia.org/news/construction-worker-dies-accident-iu-bloomington-campus-146116/" TargetMode="External"/><Relationship Id="rId490" Type="http://schemas.openxmlformats.org/officeDocument/2006/relationships/hyperlink" Target="https://www.osha.gov/pls/imis/establishment.inspection_detail?id=1309968.015" TargetMode="External"/><Relationship Id="rId504" Type="http://schemas.openxmlformats.org/officeDocument/2006/relationships/hyperlink" Target="https://www.osha.gov/pls/imis/establishment.inspection_detail?id=1310861.015&amp;id=1310861" TargetMode="External"/><Relationship Id="rId711" Type="http://schemas.openxmlformats.org/officeDocument/2006/relationships/hyperlink" Target="https://www.tribdem.com/news/officials-identify-penndot-worker-killed-in-accident/article_eb497824-ad87-11e8-b4d2-5b167b691284.html" TargetMode="External"/><Relationship Id="rId949" Type="http://schemas.openxmlformats.org/officeDocument/2006/relationships/hyperlink" Target="https://www.osha.gov/pls/imis/establishment.inspection_detail?id=1332133.015" TargetMode="External"/><Relationship Id="rId78" Type="http://schemas.openxmlformats.org/officeDocument/2006/relationships/hyperlink" Target="https://arizonadailyindependent.com/2018/02/28/rimrock-construction-incident-results-in-worker-death/" TargetMode="External"/><Relationship Id="rId143" Type="http://schemas.openxmlformats.org/officeDocument/2006/relationships/hyperlink" Target="https://www.osha.gov/pls/imis/establishment.inspection_detail?id=1304682.015&amp;id=1304682" TargetMode="External"/><Relationship Id="rId350" Type="http://schemas.openxmlformats.org/officeDocument/2006/relationships/hyperlink" Target="https://www.charlotteobserver.com/news/business/biz-columns-blogs/development/article212118149.html" TargetMode="External"/><Relationship Id="rId588" Type="http://schemas.openxmlformats.org/officeDocument/2006/relationships/hyperlink" Target="https://www.osha.gov/pls/imis/establishment.inspection_detail?id=1313767.015" TargetMode="External"/><Relationship Id="rId795" Type="http://schemas.openxmlformats.org/officeDocument/2006/relationships/hyperlink" Target="https://www.wavy.com/news/construction-worker-killed-in-work-zone-on-i-64-in-va-beach/" TargetMode="External"/><Relationship Id="rId809" Type="http://schemas.openxmlformats.org/officeDocument/2006/relationships/hyperlink" Target="https://www.powelltribune.com/stories/local-construction-worker-dies-in-crash-on-chief-joseph-project,16292" TargetMode="External"/><Relationship Id="rId9" Type="http://schemas.openxmlformats.org/officeDocument/2006/relationships/hyperlink" Target="https://www.bisnow.com/new-york/news/construction-development/two-construction-workers-fall-to-their-death-at-nyc-sites-84124" TargetMode="External"/><Relationship Id="rId210" Type="http://schemas.openxmlformats.org/officeDocument/2006/relationships/hyperlink" Target="https://www.osha.gov/pls/imis/establishment.inspection_detail?id=1295756.015" TargetMode="External"/><Relationship Id="rId448" Type="http://schemas.openxmlformats.org/officeDocument/2006/relationships/hyperlink" Target="https://www.statesman.com/NEWS/20180716/3rd-person-dies-after-Gatesville-hospital-explosion" TargetMode="External"/><Relationship Id="rId655" Type="http://schemas.openxmlformats.org/officeDocument/2006/relationships/hyperlink" Target="https://www.al.com/news/birmingham/2018/07/worker_dies_after_electrocuted.html" TargetMode="External"/><Relationship Id="rId862" Type="http://schemas.openxmlformats.org/officeDocument/2006/relationships/hyperlink" Target="https://norwalkreflector.com/news/107186/family-of-worker-killed-questions-why-driver-remains-on-road-after-2-fatal-crashes/" TargetMode="External"/><Relationship Id="rId1078" Type="http://schemas.openxmlformats.org/officeDocument/2006/relationships/hyperlink" Target="https://www.osha.gov/pls/imis/establishment.inspection_detail?id=1360435.015" TargetMode="External"/><Relationship Id="rId294" Type="http://schemas.openxmlformats.org/officeDocument/2006/relationships/hyperlink" Target="https://www.wesh.com/article/loved-ones-remember-man-killed-in-paving-machine-accident/20118854" TargetMode="External"/><Relationship Id="rId308" Type="http://schemas.openxmlformats.org/officeDocument/2006/relationships/hyperlink" Target="https://patch.com/california/lakeforest-ca/trench-collapse-lake-forest-breaking" TargetMode="External"/><Relationship Id="rId515" Type="http://schemas.openxmlformats.org/officeDocument/2006/relationships/hyperlink" Target="https://www.osha.gov/pls/imis/establishment.inspection_detail?id=1329895.015&amp;id=1329895" TargetMode="External"/><Relationship Id="rId722" Type="http://schemas.openxmlformats.org/officeDocument/2006/relationships/hyperlink" Target="https://www.record-courier.com/news/20180914/streetsboro-pd-worker-struck-killed-by-construction-vehicle-on-i-480" TargetMode="External"/><Relationship Id="rId89" Type="http://schemas.openxmlformats.org/officeDocument/2006/relationships/hyperlink" Target="https://www.clickorlando.com/news/watch-live-officials-discuss-death-of-i-4-ultimate-worker" TargetMode="External"/><Relationship Id="rId154" Type="http://schemas.openxmlformats.org/officeDocument/2006/relationships/hyperlink" Target="https://www.osha.gov/pls/imis/establishment.inspection_detail?id=1298096.015" TargetMode="External"/><Relationship Id="rId361" Type="http://schemas.openxmlformats.org/officeDocument/2006/relationships/hyperlink" Target="https://www.nbcnewyork.com/news/local/2-Construction-Workers-Hurt-by-Glass-Panel-in-Midtown-FDNY-483780361.html" TargetMode="External"/><Relationship Id="rId599" Type="http://schemas.openxmlformats.org/officeDocument/2006/relationships/hyperlink" Target="https://www.osha.gov/pls/imis/establishment.inspection_detail?id=1328029.015" TargetMode="External"/><Relationship Id="rId1005" Type="http://schemas.openxmlformats.org/officeDocument/2006/relationships/hyperlink" Target="https://www.osha.gov/pls/imis/establishment.inspection_detail?id=1349187.015" TargetMode="External"/><Relationship Id="rId459" Type="http://schemas.openxmlformats.org/officeDocument/2006/relationships/hyperlink" Target="https://www.ktvb.com/article/news/local/idaho/boise-man-dies-in-roofing-accident/277-568279805" TargetMode="External"/><Relationship Id="rId666" Type="http://schemas.openxmlformats.org/officeDocument/2006/relationships/hyperlink" Target="https://abc7news.com/family-mourns-daly-city-construction-worker-killed-on-first-day-of-job/3841817/" TargetMode="External"/><Relationship Id="rId873" Type="http://schemas.openxmlformats.org/officeDocument/2006/relationships/hyperlink" Target="https://www.heraldtribune.com/news/20181213/worker-killed-when-crane-collapses-in-bradenton" TargetMode="External"/><Relationship Id="rId1089" Type="http://schemas.openxmlformats.org/officeDocument/2006/relationships/hyperlink" Target="https://www.osha.gov/pls/imis/establishment.inspection_detail?id=1352904.015" TargetMode="External"/><Relationship Id="rId16" Type="http://schemas.openxmlformats.org/officeDocument/2006/relationships/hyperlink" Target="http://www.kulr8.com/story/37340231/billings-man-killed-in-construction-accident" TargetMode="External"/><Relationship Id="rId221" Type="http://schemas.openxmlformats.org/officeDocument/2006/relationships/hyperlink" Target="https://www.osha.gov/pls/imis/establishment.inspection_detail?id=1289572.015" TargetMode="External"/><Relationship Id="rId319" Type="http://schemas.openxmlformats.org/officeDocument/2006/relationships/hyperlink" Target="https://gazette.com/news/two-workers-electrocuted-near-ray-nixon-power-plant-identified/article_3c2fb6dc-0107-528a-aa4f-c168263ef968.html" TargetMode="External"/><Relationship Id="rId526" Type="http://schemas.openxmlformats.org/officeDocument/2006/relationships/hyperlink" Target="https://www.osha.gov/pls/imis/establishment.inspection_detail?id=1324034.015" TargetMode="External"/><Relationship Id="rId733" Type="http://schemas.openxmlformats.org/officeDocument/2006/relationships/hyperlink" Target="https://abc7news.com/construction-worker-killed-in-san-rafael-accident/4277965/" TargetMode="External"/><Relationship Id="rId940" Type="http://schemas.openxmlformats.org/officeDocument/2006/relationships/hyperlink" Target="https://www.legacy.com/obituaries/name/bryan-mcginn-obituary?pid=190432558" TargetMode="External"/><Relationship Id="rId1016" Type="http://schemas.openxmlformats.org/officeDocument/2006/relationships/hyperlink" Target="https://www.osha.gov/pls/imis/establishment.inspection_detail?id=1355019.015" TargetMode="External"/><Relationship Id="rId165" Type="http://schemas.openxmlformats.org/officeDocument/2006/relationships/hyperlink" Target="https://www.osha.gov/pls/imis/establishment.inspection_detail?id=1291326.015" TargetMode="External"/><Relationship Id="rId372" Type="http://schemas.openxmlformats.org/officeDocument/2006/relationships/hyperlink" Target="http://www2.philly.com/philly/news/pennsylvania/philadelphia/1-trapped-in-building-collapse-in-north-philadelphia-20180604.html" TargetMode="External"/><Relationship Id="rId677" Type="http://schemas.openxmlformats.org/officeDocument/2006/relationships/hyperlink" Target="http://www.fox9.com/news/man-charged-in-deadly-wisconsin-attack-with-circular-saw" TargetMode="External"/><Relationship Id="rId800" Type="http://schemas.openxmlformats.org/officeDocument/2006/relationships/hyperlink" Target="https://www.northjersey.com/story/news/passaic/paterson/2018/10/30/construction-worker-dies-after-falling-off-roof-paterson/1818315002/" TargetMode="External"/><Relationship Id="rId232" Type="http://schemas.openxmlformats.org/officeDocument/2006/relationships/hyperlink" Target="https://www.postindependent.com/news/fort-collins-man-killed-at-school-construction-site-accident/" TargetMode="External"/><Relationship Id="rId884" Type="http://schemas.openxmlformats.org/officeDocument/2006/relationships/hyperlink" Target="https://www.baltimoresun.com/maryland/baltimore-county/bs-md-construction-death-folo-20181218-story.html" TargetMode="External"/><Relationship Id="rId27" Type="http://schemas.openxmlformats.org/officeDocument/2006/relationships/hyperlink" Target="https://patch.com/texas/dallas-ftworth/man-electrocuted-scaffolding-deep-ellum" TargetMode="External"/><Relationship Id="rId537" Type="http://schemas.openxmlformats.org/officeDocument/2006/relationships/hyperlink" Target="https://www.osha.gov/pls/imis/establishment.inspection_detail?id=1327024.015" TargetMode="External"/><Relationship Id="rId744" Type="http://schemas.openxmlformats.org/officeDocument/2006/relationships/hyperlink" Target="https://www.poncacitynow.com/municipal-worker-electrocuted-in-southwestern-oklahoma/" TargetMode="External"/><Relationship Id="rId951" Type="http://schemas.openxmlformats.org/officeDocument/2006/relationships/hyperlink" Target="https://www.osha.gov/pls/imis/establishment.inspection_detail?id=1348702.015" TargetMode="External"/><Relationship Id="rId80" Type="http://schemas.openxmlformats.org/officeDocument/2006/relationships/hyperlink" Target="http://www.wric.com/news/construction-worker-killed-by-falling-cinder-block-in-henrico-county_2018032607384915/1078313924" TargetMode="External"/><Relationship Id="rId176" Type="http://schemas.openxmlformats.org/officeDocument/2006/relationships/hyperlink" Target="https://www.osha.gov/pls/imis/establishment.inspection_detail?id=1293423.015" TargetMode="External"/><Relationship Id="rId383" Type="http://schemas.openxmlformats.org/officeDocument/2006/relationships/hyperlink" Target="https://labortribune.com/workers-deaths-expose-numerous-unsafe-work-conditions-false-statements-distortion-misdirection-by-contractor/" TargetMode="External"/><Relationship Id="rId590" Type="http://schemas.openxmlformats.org/officeDocument/2006/relationships/hyperlink" Target="https://www.osha.gov/pls/imis/establishment.inspection_detail?id=1314238.015" TargetMode="External"/><Relationship Id="rId604" Type="http://schemas.openxmlformats.org/officeDocument/2006/relationships/hyperlink" Target="https://www.tulsaworld.com/news/local/year-old-man-killed-in-accident-involving-asphalt-paver/article_0f6e305d-4c93-5ff6-ae2a-f8a5793db484.html" TargetMode="External"/><Relationship Id="rId811" Type="http://schemas.openxmlformats.org/officeDocument/2006/relationships/hyperlink" Target="https://www.wthr.com/article/highway-construction-worker-killed-us-31-crash-had-just-received-promotion" TargetMode="External"/><Relationship Id="rId1027" Type="http://schemas.openxmlformats.org/officeDocument/2006/relationships/hyperlink" Target="https://www.osha.gov/pls/imis/establishment.inspection_detail?id=1365467.015" TargetMode="External"/><Relationship Id="rId243" Type="http://schemas.openxmlformats.org/officeDocument/2006/relationships/hyperlink" Target="https://www.boston25news.com/news/wynn-casino-project-in-spotlight-after-2-construction-worker-deaths/727713510" TargetMode="External"/><Relationship Id="rId450" Type="http://schemas.openxmlformats.org/officeDocument/2006/relationships/hyperlink" Target="https://www.centexproud.com/news/local/worker-killed-in-gatesville-explosion-laid-to-rest/1279817489" TargetMode="External"/><Relationship Id="rId688" Type="http://schemas.openxmlformats.org/officeDocument/2006/relationships/hyperlink" Target="https://nypost.com/2018/08/10/construction-worker-dies-in-freak-saw-accident/" TargetMode="External"/><Relationship Id="rId895" Type="http://schemas.openxmlformats.org/officeDocument/2006/relationships/hyperlink" Target="https://patch.com/california/brentwood/worker-killed-bel-air-construction-site-identified" TargetMode="External"/><Relationship Id="rId909" Type="http://schemas.openxmlformats.org/officeDocument/2006/relationships/hyperlink" Target="https://www.cbs42.com/news/worker-dies-after-being-shocked-on-ladder-at-thompson-high-school-athletic-facility/amp/" TargetMode="External"/><Relationship Id="rId1080" Type="http://schemas.openxmlformats.org/officeDocument/2006/relationships/hyperlink" Target="https://www.osha.gov/pls/imis/establishment.inspection_detail?id=1330133.015" TargetMode="External"/><Relationship Id="rId38" Type="http://schemas.openxmlformats.org/officeDocument/2006/relationships/hyperlink" Target="https://www.nbcmiami.com/news/local/Two-Construction-Workers-Dead-After-Concrete-Wall-Collapse-on-I-95-472600333.html" TargetMode="External"/><Relationship Id="rId103" Type="http://schemas.openxmlformats.org/officeDocument/2006/relationships/hyperlink" Target="https://www.kramerfamilyfuneral.com/obituaries/russell-d-andrews" TargetMode="External"/><Relationship Id="rId310" Type="http://schemas.openxmlformats.org/officeDocument/2006/relationships/hyperlink" Target="https://www.klfy.com/news/local/construction-worker-killed-in-atv-crash-near-jennings/1165353125" TargetMode="External"/><Relationship Id="rId548" Type="http://schemas.openxmlformats.org/officeDocument/2006/relationships/hyperlink" Target="https://www.osha.gov/pls/imis/establishment.inspection_detail?id=1312636.015&amp;id=1312636" TargetMode="External"/><Relationship Id="rId755" Type="http://schemas.openxmlformats.org/officeDocument/2006/relationships/hyperlink" Target="https://wjactv.com/news/local/coroner-on-scene-of-construction-accident-in-jackson-township" TargetMode="External"/><Relationship Id="rId962" Type="http://schemas.openxmlformats.org/officeDocument/2006/relationships/hyperlink" Target="https://www.osha.gov/pls/imis/establishment.inspection_detail?id=1352456.015" TargetMode="External"/><Relationship Id="rId91" Type="http://schemas.openxmlformats.org/officeDocument/2006/relationships/hyperlink" Target="http://www.orlandosentinel.com/news/breaking-news/os-i4-ultimate-reopens-0312-story.html" TargetMode="External"/><Relationship Id="rId187" Type="http://schemas.openxmlformats.org/officeDocument/2006/relationships/hyperlink" Target="https://www.osha.gov/pls/imis/establishment.inspection_detail?id=1299876.015" TargetMode="External"/><Relationship Id="rId394" Type="http://schemas.openxmlformats.org/officeDocument/2006/relationships/hyperlink" Target="https://www.wctv.tv/content/news/Fatal-explosion--484701031.html" TargetMode="External"/><Relationship Id="rId408" Type="http://schemas.openxmlformats.org/officeDocument/2006/relationships/hyperlink" Target="https://abc13.com/family-mourns-construction-worker-killed-by-18-wheeler-on-freeway/3603831/" TargetMode="External"/><Relationship Id="rId615" Type="http://schemas.openxmlformats.org/officeDocument/2006/relationships/hyperlink" Target="https://www.thehour.com/news/article/Worker-dies-in-fall-at-Darien-storage-facility-13054294.php" TargetMode="External"/><Relationship Id="rId822" Type="http://schemas.openxmlformats.org/officeDocument/2006/relationships/hyperlink" Target="https://www.kvrr.com/2018/11/26/worker-injured-at-digi-key-construction-site-passes-away/" TargetMode="External"/><Relationship Id="rId1038" Type="http://schemas.openxmlformats.org/officeDocument/2006/relationships/hyperlink" Target="https://www.osha.gov/pls/imis/establishment.inspection_detail?id=1350660.015" TargetMode="External"/><Relationship Id="rId254" Type="http://schemas.openxmlformats.org/officeDocument/2006/relationships/hyperlink" Target="https://www.click2houston.com/news/man-shot-killed-at-home-construction-site-in-ne-houston-deputies-say" TargetMode="External"/><Relationship Id="rId699" Type="http://schemas.openxmlformats.org/officeDocument/2006/relationships/hyperlink" Target="https://www.legacy.com/obituaries/name/tyresa-mari-monaghan-obituary?pid=190009830" TargetMode="External"/><Relationship Id="rId1091" Type="http://schemas.openxmlformats.org/officeDocument/2006/relationships/hyperlink" Target="https://www.osha.gov/pls/imis/establishment.inspection_detail?id=1342505.015" TargetMode="External"/><Relationship Id="rId49" Type="http://schemas.openxmlformats.org/officeDocument/2006/relationships/hyperlink" Target="https://www.ktnv.com/news/person-dies-after-building-collapses-at-construction-site-near-desert-inn-nellis" TargetMode="External"/><Relationship Id="rId114" Type="http://schemas.openxmlformats.org/officeDocument/2006/relationships/hyperlink" Target="http://abc7news.com/suspect-victim-idd-in-violent-walnut-creek-homicide/3195993/" TargetMode="External"/><Relationship Id="rId461" Type="http://schemas.openxmlformats.org/officeDocument/2006/relationships/hyperlink" Target="https://www.osha.gov/pls/imis/establishment.inspection_detail?id=1318892.015" TargetMode="External"/><Relationship Id="rId559" Type="http://schemas.openxmlformats.org/officeDocument/2006/relationships/hyperlink" Target="https://www.osha.gov/pls/imis/establishment.inspection_detail?id=1307071.015" TargetMode="External"/><Relationship Id="rId766" Type="http://schemas.openxmlformats.org/officeDocument/2006/relationships/hyperlink" Target="https://www.ungerhorner.com/obituary/david-bialas" TargetMode="External"/><Relationship Id="rId198" Type="http://schemas.openxmlformats.org/officeDocument/2006/relationships/hyperlink" Target="https://www.osha.gov/pls/imis/establishment.inspection_detail?id=1287621.015" TargetMode="External"/><Relationship Id="rId321" Type="http://schemas.openxmlformats.org/officeDocument/2006/relationships/hyperlink" Target="https://www.krdo.com/news/top-stories/ids-of-men-killed-in-drilling-accident-near-ray-nixon-power-plant/742195788" TargetMode="External"/><Relationship Id="rId419" Type="http://schemas.openxmlformats.org/officeDocument/2006/relationships/hyperlink" Target="https://www.nbcbayarea.com/news/local/Person-Dies-After-Being-Hit-By-Vehicle-That-Became-Unhitched-From-Tow-Truck-485441201.html" TargetMode="External"/><Relationship Id="rId626" Type="http://schemas.openxmlformats.org/officeDocument/2006/relationships/hyperlink" Target="https://www.sfgate.com/news/bayarea/article/17-Year-Old-Construction-Worker-Who-Died-In-13089134.php" TargetMode="External"/><Relationship Id="rId973" Type="http://schemas.openxmlformats.org/officeDocument/2006/relationships/hyperlink" Target="https://www.osha.gov/pls/imis/establishment.inspection_detail?id=1358478.015" TargetMode="External"/><Relationship Id="rId1049" Type="http://schemas.openxmlformats.org/officeDocument/2006/relationships/hyperlink" Target="https://www.osha.gov/pls/imis/establishment.inspection_detail?id=1355518.015" TargetMode="External"/><Relationship Id="rId833" Type="http://schemas.openxmlformats.org/officeDocument/2006/relationships/hyperlink" Target="https://www.masslive.com/news/2018/11/berkshire_da_releases_name_of.html" TargetMode="External"/><Relationship Id="rId265" Type="http://schemas.openxmlformats.org/officeDocument/2006/relationships/hyperlink" Target="http://www.buckscountycouriertimes.com/news/20180413/police-construction-worker-dead-after-falling-from-bridge-in-solebury" TargetMode="External"/><Relationship Id="rId472" Type="http://schemas.openxmlformats.org/officeDocument/2006/relationships/hyperlink" Target="https://www.osha.gov/pls/imis/establishment.inspection_detail?id=1323059.015" TargetMode="External"/><Relationship Id="rId900" Type="http://schemas.openxmlformats.org/officeDocument/2006/relationships/hyperlink" Target="https://www.masslive.com/news/2018/12/41-year-old-carlos-ortiz-identified-as-worker-who-fell-9-stories-died-at-haverhill-construction-site.html" TargetMode="External"/><Relationship Id="rId125" Type="http://schemas.openxmlformats.org/officeDocument/2006/relationships/hyperlink" Target="http://www.9news.com/article/news/local/cdot-contractor-falls-dies-working-on-rockfall-mitigation-in-clear-creek-canyon/73-530386444" TargetMode="External"/><Relationship Id="rId332" Type="http://schemas.openxmlformats.org/officeDocument/2006/relationships/hyperlink" Target="https://www.cbs17.com/news/south/tennessee-worker-killed-by-falling-sign/1186225724" TargetMode="External"/><Relationship Id="rId777" Type="http://schemas.openxmlformats.org/officeDocument/2006/relationships/hyperlink" Target="https://fox17.com/news/local/body-found-in-elevator-shaft-at-construction-zone-near-nashville-hospital" TargetMode="External"/><Relationship Id="rId984" Type="http://schemas.openxmlformats.org/officeDocument/2006/relationships/hyperlink" Target="https://www.osha.gov/pls/imis/establishment.inspection_detail?id=1335633.015" TargetMode="External"/><Relationship Id="rId637" Type="http://schemas.openxmlformats.org/officeDocument/2006/relationships/hyperlink" Target="https://www.wcpo.com/news/local-news/butler-county/worker-electrocuted-on-home-construction-site-in-butler-county" TargetMode="External"/><Relationship Id="rId844" Type="http://schemas.openxmlformats.org/officeDocument/2006/relationships/hyperlink" Target="https://whdh.com/news/da-worker-struck-killed-by-vehicle-in-concord/" TargetMode="External"/><Relationship Id="rId276" Type="http://schemas.openxmlformats.org/officeDocument/2006/relationships/hyperlink" Target="https://www.kansascity.com/news/local/crime/article209733594.html" TargetMode="External"/><Relationship Id="rId483" Type="http://schemas.openxmlformats.org/officeDocument/2006/relationships/hyperlink" Target="https://www.osha.gov/pls/imis/establishment.inspection_detail?id=1324488.015" TargetMode="External"/><Relationship Id="rId690" Type="http://schemas.openxmlformats.org/officeDocument/2006/relationships/hyperlink" Target="https://www.jsonline.com/story/communities/waukesha/news/2018/08/10/mukwonago-man-killed-sheboygan-construction-accident/960930002/" TargetMode="External"/><Relationship Id="rId704" Type="http://schemas.openxmlformats.org/officeDocument/2006/relationships/hyperlink" Target="https://wtop.com/montgomery-county/2018/08/crews-respond-to-fatal-construction-accident-at-potomac-school/slide/1/" TargetMode="External"/><Relationship Id="rId911" Type="http://schemas.openxmlformats.org/officeDocument/2006/relationships/hyperlink" Target="https://www.omaha.com/eedition/sunrise/articles/man-is-killed-working-at-lincoln-construction-site/article_6691692e-3b14-5c6e-a6b4-1e05dae4cf17.html" TargetMode="External"/><Relationship Id="rId40" Type="http://schemas.openxmlformats.org/officeDocument/2006/relationships/hyperlink" Target="http://www.miamiherald.com/news/local/community/miami-dade/article198334039.html" TargetMode="External"/><Relationship Id="rId136" Type="http://schemas.openxmlformats.org/officeDocument/2006/relationships/hyperlink" Target="http://www.kptv.com/story/37849859/osha-worker-dies-in-accident-at-construction-site-in-n-portland" TargetMode="External"/><Relationship Id="rId343" Type="http://schemas.openxmlformats.org/officeDocument/2006/relationships/hyperlink" Target="https://www.abc15.com/news/region-phoenix-metro/central-phoenix/crane-topples-onto-side-near-phoenix-sky-harbor-airport" TargetMode="External"/><Relationship Id="rId550" Type="http://schemas.openxmlformats.org/officeDocument/2006/relationships/hyperlink" Target="https://www.osha.gov/pls/imis/establishment.inspection_detail?id=1313909.015" TargetMode="External"/><Relationship Id="rId788" Type="http://schemas.openxmlformats.org/officeDocument/2006/relationships/hyperlink" Target="https://www.wfla.com/news/florida/families-remember-2-linemen-killed-while-restoring-power-in-florida/" TargetMode="External"/><Relationship Id="rId995" Type="http://schemas.openxmlformats.org/officeDocument/2006/relationships/hyperlink" Target="https://www.osha.gov/pls/imis/establishment.inspection_detail?id=1343213.015" TargetMode="External"/><Relationship Id="rId203" Type="http://schemas.openxmlformats.org/officeDocument/2006/relationships/hyperlink" Target="https://www.osha.gov/pls/imis/establishment.inspection_detail?id=1289770.015" TargetMode="External"/><Relationship Id="rId648" Type="http://schemas.openxmlformats.org/officeDocument/2006/relationships/hyperlink" Target="https://www.sgvcitywatch.com/region/redlands-man-idd-as-worker-crushed-under-forklift-in-pomona" TargetMode="External"/><Relationship Id="rId855" Type="http://schemas.openxmlformats.org/officeDocument/2006/relationships/hyperlink" Target="https://www.edhat.com/news/community-raises-money-for-family-of-man-killed-in-construction-accident" TargetMode="External"/><Relationship Id="rId1040" Type="http://schemas.openxmlformats.org/officeDocument/2006/relationships/hyperlink" Target="https://www.osha.gov/pls/imis/establishment.inspection_detail?id=1357080.015" TargetMode="External"/><Relationship Id="rId287" Type="http://schemas.openxmlformats.org/officeDocument/2006/relationships/hyperlink" Target="http://www.salemnews.com/news/local_news/victim-in-danvers-industrial-accident-identified/article_55ad95c7-8c9d-5595-a84b-ad0504680d24.html" TargetMode="External"/><Relationship Id="rId410" Type="http://schemas.openxmlformats.org/officeDocument/2006/relationships/hyperlink" Target="http://www.lakeconews.com/index.php/news/community/56392-motorists-reminded-to-be-work-zone-alert-after-contract-worker-s-death-in-the-city-of-industry" TargetMode="External"/><Relationship Id="rId494" Type="http://schemas.openxmlformats.org/officeDocument/2006/relationships/hyperlink" Target="https://www.osha.gov/pls/imis/establishment.inspection_detail?id=1322862.015" TargetMode="External"/><Relationship Id="rId508" Type="http://schemas.openxmlformats.org/officeDocument/2006/relationships/hyperlink" Target="https://www.osha.gov/pls/imis/establishment.inspection_detail?id=1308998.015&amp;id=1308998" TargetMode="External"/><Relationship Id="rId715" Type="http://schemas.openxmlformats.org/officeDocument/2006/relationships/hyperlink" Target="https://patch.com/new-york/sunset-park/construction-worker-killed-collapsed-sunset-park-wall-cops" TargetMode="External"/><Relationship Id="rId922" Type="http://schemas.openxmlformats.org/officeDocument/2006/relationships/hyperlink" Target="https://www.wesh.com/article/two-legged-pup-named-lieutenant-dan-named-next-cadbury-bunny/31913527"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ensus.gov/cgi-bin/sssd/naics/naicsrch?chart=2007" TargetMode="External"/><Relationship Id="rId2" Type="http://schemas.openxmlformats.org/officeDocument/2006/relationships/hyperlink" Target="http://www.bls.gov/iif/osh_oiics_2010_2_4.pdf" TargetMode="External"/><Relationship Id="rId1" Type="http://schemas.openxmlformats.org/officeDocument/2006/relationships/hyperlink" Target="http://www.stopconstructionfalls.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11"/>
  <sheetViews>
    <sheetView topLeftCell="I1" zoomScale="75" zoomScaleNormal="75" workbookViewId="0">
      <pane ySplit="1" topLeftCell="A2" activePane="bottomLeft" state="frozen"/>
      <selection pane="bottomLeft" activeCell="Y614" sqref="Y614"/>
    </sheetView>
  </sheetViews>
  <sheetFormatPr defaultRowHeight="15" customHeight="1" x14ac:dyDescent="0.25"/>
  <cols>
    <col min="1" max="1" width="6.42578125" style="52" bestFit="1" customWidth="1"/>
    <col min="2" max="3" width="9.28515625" style="52" bestFit="1" customWidth="1"/>
    <col min="4" max="4" width="16.7109375" style="52" bestFit="1" customWidth="1"/>
    <col min="5" max="5" width="11.42578125" style="52" bestFit="1" customWidth="1"/>
    <col min="6" max="6" width="14.85546875" style="52" bestFit="1" customWidth="1"/>
    <col min="7" max="7" width="24.7109375" style="52" customWidth="1"/>
    <col min="8" max="8" width="8.28515625" style="52" bestFit="1" customWidth="1"/>
    <col min="9" max="9" width="8" style="52" bestFit="1" customWidth="1"/>
    <col min="10" max="10" width="13.7109375" style="52" bestFit="1" customWidth="1"/>
    <col min="11" max="11" width="9.7109375" style="52" bestFit="1" customWidth="1"/>
    <col min="12" max="12" width="10.28515625" style="52" bestFit="1" customWidth="1"/>
    <col min="13" max="13" width="7.140625" style="52" bestFit="1" customWidth="1"/>
    <col min="14" max="14" width="14.42578125" style="52" bestFit="1" customWidth="1"/>
    <col min="15" max="15" width="14" style="52" bestFit="1" customWidth="1"/>
    <col min="16" max="16" width="9.140625" style="52" bestFit="1" customWidth="1"/>
    <col min="17" max="17" width="11" style="52" bestFit="1" customWidth="1"/>
    <col min="18" max="18" width="15.140625" style="52" bestFit="1" customWidth="1"/>
    <col min="19" max="19" width="23.42578125" style="52" bestFit="1" customWidth="1"/>
    <col min="20" max="20" width="15.140625" style="52" bestFit="1" customWidth="1"/>
    <col min="21" max="21" width="23.7109375" style="52" bestFit="1" customWidth="1"/>
    <col min="22" max="22" width="22.42578125" style="52" bestFit="1" customWidth="1"/>
    <col min="23" max="23" width="21.42578125" style="52" bestFit="1" customWidth="1"/>
    <col min="24" max="24" width="13.7109375" style="52" bestFit="1" customWidth="1"/>
    <col min="25" max="25" width="23.140625" style="52" bestFit="1" customWidth="1"/>
    <col min="26" max="26" width="22" style="52" bestFit="1" customWidth="1"/>
    <col min="27" max="30" width="23.140625" style="52" bestFit="1" customWidth="1"/>
    <col min="31" max="16384" width="9.140625" style="52"/>
  </cols>
  <sheetData>
    <row r="1" spans="1:30" s="19" customFormat="1" ht="15" customHeight="1" x14ac:dyDescent="0.25">
      <c r="A1" s="14" t="s">
        <v>33</v>
      </c>
      <c r="B1" s="14" t="s">
        <v>53</v>
      </c>
      <c r="C1" s="14" t="s">
        <v>52</v>
      </c>
      <c r="D1" s="15" t="s">
        <v>102</v>
      </c>
      <c r="E1" s="16" t="s">
        <v>15</v>
      </c>
      <c r="F1" s="16" t="s">
        <v>14</v>
      </c>
      <c r="G1" s="16" t="s">
        <v>103</v>
      </c>
      <c r="H1" s="14" t="s">
        <v>89</v>
      </c>
      <c r="I1" s="15" t="s">
        <v>90</v>
      </c>
      <c r="J1" s="15" t="s">
        <v>54</v>
      </c>
      <c r="K1" s="15" t="s">
        <v>55</v>
      </c>
      <c r="L1" s="15" t="s">
        <v>56</v>
      </c>
      <c r="M1" s="14" t="s">
        <v>13</v>
      </c>
      <c r="N1" s="14" t="s">
        <v>91</v>
      </c>
      <c r="O1" s="14" t="s">
        <v>92</v>
      </c>
      <c r="P1" s="15" t="s">
        <v>93</v>
      </c>
      <c r="Q1" s="15" t="s">
        <v>94</v>
      </c>
      <c r="R1" s="17" t="s">
        <v>57</v>
      </c>
      <c r="S1" s="15" t="s">
        <v>104</v>
      </c>
      <c r="T1" s="15" t="s">
        <v>105</v>
      </c>
      <c r="U1" s="15" t="s">
        <v>106</v>
      </c>
      <c r="V1" s="15" t="s">
        <v>107</v>
      </c>
      <c r="W1" s="15" t="s">
        <v>108</v>
      </c>
      <c r="X1" s="18" t="s">
        <v>109</v>
      </c>
      <c r="Y1" s="15" t="s">
        <v>110</v>
      </c>
      <c r="Z1" s="15" t="s">
        <v>111</v>
      </c>
      <c r="AA1" s="15" t="s">
        <v>112</v>
      </c>
      <c r="AB1" s="15" t="s">
        <v>113</v>
      </c>
      <c r="AC1" s="15" t="s">
        <v>114</v>
      </c>
      <c r="AD1" s="15" t="s">
        <v>115</v>
      </c>
    </row>
    <row r="2" spans="1:30" s="1" customFormat="1" ht="15" customHeight="1" x14ac:dyDescent="0.25">
      <c r="A2" s="20">
        <v>1</v>
      </c>
      <c r="B2" s="21">
        <v>1299019</v>
      </c>
      <c r="C2" s="22">
        <v>1287707</v>
      </c>
      <c r="D2" s="23" t="s">
        <v>34</v>
      </c>
      <c r="E2" s="24">
        <v>43105</v>
      </c>
      <c r="F2" s="24"/>
      <c r="G2" s="24">
        <v>43105</v>
      </c>
      <c r="H2" s="25"/>
      <c r="I2" s="25"/>
      <c r="J2" s="26" t="s">
        <v>206</v>
      </c>
      <c r="K2" s="27" t="s">
        <v>207</v>
      </c>
      <c r="L2" s="27" t="s">
        <v>38</v>
      </c>
      <c r="M2" s="28" t="s">
        <v>208</v>
      </c>
      <c r="N2" s="36" t="s">
        <v>0</v>
      </c>
      <c r="O2" s="36"/>
      <c r="P2" s="25"/>
      <c r="Q2" s="25"/>
      <c r="R2" s="22" t="s">
        <v>209</v>
      </c>
      <c r="S2" s="25"/>
      <c r="T2" s="31" t="s">
        <v>73</v>
      </c>
      <c r="U2" s="22" t="s">
        <v>210</v>
      </c>
      <c r="V2" s="25"/>
      <c r="W2" s="25" t="s">
        <v>98</v>
      </c>
      <c r="X2" s="22"/>
      <c r="Y2" s="25" t="s">
        <v>65</v>
      </c>
      <c r="Z2" s="33" t="s">
        <v>211</v>
      </c>
      <c r="AA2" s="25"/>
      <c r="AB2" s="25"/>
      <c r="AC2" s="25"/>
      <c r="AD2" s="25"/>
    </row>
    <row r="3" spans="1:30" s="1" customFormat="1" ht="15" customHeight="1" x14ac:dyDescent="0.25">
      <c r="A3" s="20">
        <v>2</v>
      </c>
      <c r="B3" s="21">
        <v>1298623</v>
      </c>
      <c r="C3" s="22">
        <v>1286670</v>
      </c>
      <c r="D3" s="23" t="s">
        <v>34</v>
      </c>
      <c r="E3" s="24">
        <v>43108</v>
      </c>
      <c r="F3" s="24"/>
      <c r="G3" s="24">
        <v>43108</v>
      </c>
      <c r="H3" s="25"/>
      <c r="I3" s="25"/>
      <c r="J3" s="26" t="s">
        <v>212</v>
      </c>
      <c r="K3" s="27" t="s">
        <v>156</v>
      </c>
      <c r="L3" s="27" t="s">
        <v>1</v>
      </c>
      <c r="M3" s="28" t="s">
        <v>213</v>
      </c>
      <c r="N3" s="36" t="s">
        <v>0</v>
      </c>
      <c r="O3" s="36"/>
      <c r="P3" s="25"/>
      <c r="Q3" s="25"/>
      <c r="R3" s="22" t="s">
        <v>214</v>
      </c>
      <c r="S3" s="25"/>
      <c r="T3" s="31" t="s">
        <v>79</v>
      </c>
      <c r="U3" s="22" t="s">
        <v>215</v>
      </c>
      <c r="V3" s="25"/>
      <c r="W3" s="25" t="s">
        <v>98</v>
      </c>
      <c r="X3" s="22">
        <v>20</v>
      </c>
      <c r="Y3" s="25" t="s">
        <v>65</v>
      </c>
      <c r="Z3" s="33" t="s">
        <v>216</v>
      </c>
      <c r="AA3" s="25"/>
      <c r="AB3" s="25"/>
      <c r="AC3" s="25"/>
      <c r="AD3" s="25"/>
    </row>
    <row r="4" spans="1:30" s="1" customFormat="1" ht="15" customHeight="1" x14ac:dyDescent="0.25">
      <c r="A4" s="20">
        <v>3</v>
      </c>
      <c r="B4" s="21">
        <v>1313795</v>
      </c>
      <c r="C4" s="22">
        <v>1300457</v>
      </c>
      <c r="D4" s="23" t="s">
        <v>34</v>
      </c>
      <c r="E4" s="24">
        <v>43109</v>
      </c>
      <c r="F4" s="24">
        <v>43111</v>
      </c>
      <c r="G4" s="24">
        <v>43111</v>
      </c>
      <c r="H4" s="25"/>
      <c r="I4" s="25"/>
      <c r="J4" s="26" t="s">
        <v>217</v>
      </c>
      <c r="K4" s="27" t="s">
        <v>42</v>
      </c>
      <c r="L4" s="27" t="s">
        <v>1</v>
      </c>
      <c r="M4" s="28" t="s">
        <v>218</v>
      </c>
      <c r="N4" s="36" t="s">
        <v>0</v>
      </c>
      <c r="O4" s="36"/>
      <c r="P4" s="25"/>
      <c r="Q4" s="25"/>
      <c r="R4" s="22" t="s">
        <v>219</v>
      </c>
      <c r="S4" s="25"/>
      <c r="T4" s="31" t="s">
        <v>84</v>
      </c>
      <c r="U4" s="22" t="s">
        <v>220</v>
      </c>
      <c r="V4" s="25"/>
      <c r="W4" s="25" t="s">
        <v>98</v>
      </c>
      <c r="X4" s="22"/>
      <c r="Y4" s="25" t="s">
        <v>65</v>
      </c>
      <c r="Z4" s="33" t="s">
        <v>221</v>
      </c>
      <c r="AA4" s="25"/>
      <c r="AB4" s="25"/>
      <c r="AC4" s="25"/>
      <c r="AD4" s="25"/>
    </row>
    <row r="5" spans="1:30" s="1" customFormat="1" ht="15" customHeight="1" x14ac:dyDescent="0.25">
      <c r="A5" s="20">
        <v>4</v>
      </c>
      <c r="B5" s="21">
        <v>1299489</v>
      </c>
      <c r="C5" s="22">
        <v>1287806</v>
      </c>
      <c r="D5" s="23" t="s">
        <v>34</v>
      </c>
      <c r="E5" s="24">
        <v>43110</v>
      </c>
      <c r="F5" s="24">
        <v>43110</v>
      </c>
      <c r="G5" s="24">
        <v>43110</v>
      </c>
      <c r="H5" s="25"/>
      <c r="I5" s="25" t="s">
        <v>2</v>
      </c>
      <c r="J5" s="26" t="s">
        <v>222</v>
      </c>
      <c r="K5" s="27" t="s">
        <v>62</v>
      </c>
      <c r="L5" s="27" t="s">
        <v>1</v>
      </c>
      <c r="M5" s="28">
        <v>75204</v>
      </c>
      <c r="N5" s="29" t="s">
        <v>0</v>
      </c>
      <c r="O5" s="29" t="s">
        <v>223</v>
      </c>
      <c r="P5" s="25"/>
      <c r="Q5" s="25" t="s">
        <v>224</v>
      </c>
      <c r="R5" s="22" t="s">
        <v>225</v>
      </c>
      <c r="S5" s="25"/>
      <c r="T5" s="31" t="s">
        <v>78</v>
      </c>
      <c r="U5" s="22" t="s">
        <v>226</v>
      </c>
      <c r="V5" s="25" t="s">
        <v>227</v>
      </c>
      <c r="W5" s="25" t="s">
        <v>99</v>
      </c>
      <c r="X5" s="22"/>
      <c r="Y5" s="32" t="s">
        <v>228</v>
      </c>
      <c r="Z5" s="33" t="s">
        <v>229</v>
      </c>
      <c r="AA5" s="35" t="s">
        <v>230</v>
      </c>
      <c r="AB5" s="35" t="s">
        <v>231</v>
      </c>
      <c r="AC5" s="35" t="s">
        <v>232</v>
      </c>
      <c r="AD5" s="35" t="s">
        <v>233</v>
      </c>
    </row>
    <row r="6" spans="1:30" s="1" customFormat="1" ht="15" customHeight="1" x14ac:dyDescent="0.25">
      <c r="A6" s="20">
        <v>5</v>
      </c>
      <c r="B6" s="21">
        <v>1300013</v>
      </c>
      <c r="C6" s="22">
        <v>1289351</v>
      </c>
      <c r="D6" s="23" t="s">
        <v>34</v>
      </c>
      <c r="E6" s="24">
        <v>43110</v>
      </c>
      <c r="F6" s="24"/>
      <c r="G6" s="24">
        <v>43110</v>
      </c>
      <c r="H6" s="25"/>
      <c r="I6" s="25"/>
      <c r="J6" s="26" t="s">
        <v>234</v>
      </c>
      <c r="K6" s="27" t="s">
        <v>47</v>
      </c>
      <c r="L6" s="27" t="s">
        <v>48</v>
      </c>
      <c r="M6" s="28" t="s">
        <v>235</v>
      </c>
      <c r="N6" s="36" t="s">
        <v>3</v>
      </c>
      <c r="O6" s="36"/>
      <c r="P6" s="25"/>
      <c r="Q6" s="25"/>
      <c r="R6" s="22" t="s">
        <v>236</v>
      </c>
      <c r="S6" s="25"/>
      <c r="T6" s="31" t="s">
        <v>69</v>
      </c>
      <c r="U6" s="22" t="s">
        <v>237</v>
      </c>
      <c r="V6" s="25"/>
      <c r="W6" s="25" t="s">
        <v>97</v>
      </c>
      <c r="X6" s="22"/>
      <c r="Y6" s="25" t="s">
        <v>65</v>
      </c>
      <c r="Z6" s="33" t="s">
        <v>238</v>
      </c>
      <c r="AA6" s="25"/>
      <c r="AB6" s="25"/>
      <c r="AC6" s="25"/>
      <c r="AD6" s="25"/>
    </row>
    <row r="7" spans="1:30" s="1" customFormat="1" ht="15" customHeight="1" x14ac:dyDescent="0.25">
      <c r="A7" s="20">
        <v>6</v>
      </c>
      <c r="B7" s="21">
        <v>1299493</v>
      </c>
      <c r="C7" s="22">
        <v>1287072</v>
      </c>
      <c r="D7" s="23" t="s">
        <v>34</v>
      </c>
      <c r="E7" s="24">
        <v>43110</v>
      </c>
      <c r="F7" s="24"/>
      <c r="G7" s="24">
        <v>43110</v>
      </c>
      <c r="H7" s="25"/>
      <c r="I7" s="25"/>
      <c r="J7" s="26" t="s">
        <v>239</v>
      </c>
      <c r="K7" s="27" t="s">
        <v>186</v>
      </c>
      <c r="L7" s="27" t="s">
        <v>40</v>
      </c>
      <c r="M7" s="28" t="s">
        <v>240</v>
      </c>
      <c r="N7" s="36" t="s">
        <v>0</v>
      </c>
      <c r="O7" s="36"/>
      <c r="P7" s="25"/>
      <c r="Q7" s="25"/>
      <c r="R7" s="22" t="s">
        <v>241</v>
      </c>
      <c r="S7" s="25"/>
      <c r="T7" s="31" t="s">
        <v>87</v>
      </c>
      <c r="U7" s="22" t="s">
        <v>242</v>
      </c>
      <c r="V7" s="25"/>
      <c r="W7" s="25" t="s">
        <v>97</v>
      </c>
      <c r="X7" s="22"/>
      <c r="Y7" s="25" t="s">
        <v>65</v>
      </c>
      <c r="Z7" s="33" t="s">
        <v>243</v>
      </c>
      <c r="AA7" s="25"/>
      <c r="AB7" s="25"/>
      <c r="AC7" s="25"/>
      <c r="AD7" s="25"/>
    </row>
    <row r="8" spans="1:30" s="1" customFormat="1" ht="15" customHeight="1" x14ac:dyDescent="0.25">
      <c r="A8" s="20">
        <v>7</v>
      </c>
      <c r="B8" s="21">
        <v>1300271</v>
      </c>
      <c r="C8" s="22">
        <v>1287621</v>
      </c>
      <c r="D8" s="23" t="s">
        <v>34</v>
      </c>
      <c r="E8" s="24">
        <v>43111</v>
      </c>
      <c r="F8" s="24"/>
      <c r="G8" s="24">
        <v>43111</v>
      </c>
      <c r="H8" s="25"/>
      <c r="I8" s="25"/>
      <c r="J8" s="26" t="s">
        <v>244</v>
      </c>
      <c r="K8" s="27" t="s">
        <v>188</v>
      </c>
      <c r="L8" s="27" t="s">
        <v>1</v>
      </c>
      <c r="M8" s="28" t="s">
        <v>245</v>
      </c>
      <c r="N8" s="36" t="s">
        <v>0</v>
      </c>
      <c r="O8" s="36"/>
      <c r="P8" s="25"/>
      <c r="Q8" s="25"/>
      <c r="R8" s="22" t="s">
        <v>246</v>
      </c>
      <c r="S8" s="25"/>
      <c r="T8" s="31" t="s">
        <v>86</v>
      </c>
      <c r="U8" s="22" t="s">
        <v>247</v>
      </c>
      <c r="V8" s="25"/>
      <c r="W8" s="25" t="s">
        <v>98</v>
      </c>
      <c r="X8" s="22">
        <v>20</v>
      </c>
      <c r="Y8" s="25" t="s">
        <v>65</v>
      </c>
      <c r="Z8" s="33" t="s">
        <v>248</v>
      </c>
      <c r="AA8" s="25"/>
      <c r="AB8" s="25"/>
      <c r="AC8" s="25"/>
      <c r="AD8" s="25"/>
    </row>
    <row r="9" spans="1:30" s="1" customFormat="1" ht="15" customHeight="1" x14ac:dyDescent="0.25">
      <c r="A9" s="20">
        <v>8</v>
      </c>
      <c r="B9" s="21">
        <v>1301383</v>
      </c>
      <c r="C9" s="22"/>
      <c r="D9" s="23" t="s">
        <v>34</v>
      </c>
      <c r="E9" s="24">
        <v>43112</v>
      </c>
      <c r="F9" s="24"/>
      <c r="G9" s="24">
        <v>43112</v>
      </c>
      <c r="H9" s="25"/>
      <c r="I9" s="25"/>
      <c r="J9" s="26" t="s">
        <v>249</v>
      </c>
      <c r="K9" s="27" t="s">
        <v>250</v>
      </c>
      <c r="L9" s="27" t="s">
        <v>193</v>
      </c>
      <c r="M9" s="28" t="s">
        <v>251</v>
      </c>
      <c r="N9" s="36" t="s">
        <v>0</v>
      </c>
      <c r="O9" s="36"/>
      <c r="P9" s="25"/>
      <c r="Q9" s="25"/>
      <c r="R9" s="22" t="s">
        <v>252</v>
      </c>
      <c r="S9" s="25"/>
      <c r="T9" s="31" t="s">
        <v>74</v>
      </c>
      <c r="U9" s="22" t="s">
        <v>253</v>
      </c>
      <c r="V9" s="25"/>
      <c r="W9" s="25" t="s">
        <v>96</v>
      </c>
      <c r="X9" s="22"/>
      <c r="Y9" s="25" t="s">
        <v>65</v>
      </c>
      <c r="Z9" s="33"/>
      <c r="AA9" s="25"/>
      <c r="AB9" s="25"/>
      <c r="AC9" s="25"/>
      <c r="AD9" s="25"/>
    </row>
    <row r="10" spans="1:30" s="1" customFormat="1" ht="15" customHeight="1" x14ac:dyDescent="0.25">
      <c r="A10" s="20">
        <v>9</v>
      </c>
      <c r="B10" s="21">
        <v>1303119</v>
      </c>
      <c r="C10" s="22">
        <v>1288029</v>
      </c>
      <c r="D10" s="23" t="s">
        <v>161</v>
      </c>
      <c r="E10" s="24">
        <v>43112</v>
      </c>
      <c r="F10" s="24">
        <v>43118</v>
      </c>
      <c r="G10" s="24">
        <v>43118</v>
      </c>
      <c r="H10" s="25">
        <v>51</v>
      </c>
      <c r="I10" s="25" t="s">
        <v>2</v>
      </c>
      <c r="J10" s="26" t="s">
        <v>254</v>
      </c>
      <c r="K10" s="27" t="s">
        <v>255</v>
      </c>
      <c r="L10" s="27" t="s">
        <v>1</v>
      </c>
      <c r="M10" s="28" t="s">
        <v>256</v>
      </c>
      <c r="N10" s="36" t="s">
        <v>0</v>
      </c>
      <c r="O10" s="29"/>
      <c r="P10" s="25"/>
      <c r="Q10" s="25" t="s">
        <v>257</v>
      </c>
      <c r="R10" s="22" t="s">
        <v>258</v>
      </c>
      <c r="S10" s="25"/>
      <c r="T10" s="31" t="s">
        <v>75</v>
      </c>
      <c r="U10" s="22" t="s">
        <v>259</v>
      </c>
      <c r="V10" s="25" t="s">
        <v>260</v>
      </c>
      <c r="W10" s="25" t="s">
        <v>97</v>
      </c>
      <c r="X10" s="22"/>
      <c r="Y10" s="32" t="s">
        <v>261</v>
      </c>
      <c r="Z10" s="33" t="s">
        <v>262</v>
      </c>
      <c r="AA10" s="35" t="s">
        <v>263</v>
      </c>
      <c r="AB10" s="35" t="s">
        <v>264</v>
      </c>
      <c r="AC10" s="35" t="s">
        <v>265</v>
      </c>
      <c r="AD10" s="35" t="s">
        <v>266</v>
      </c>
    </row>
    <row r="11" spans="1:30" s="1" customFormat="1" ht="15" customHeight="1" x14ac:dyDescent="0.25">
      <c r="A11" s="20">
        <v>10</v>
      </c>
      <c r="B11" s="21">
        <v>1300360</v>
      </c>
      <c r="C11" s="22">
        <v>1288178</v>
      </c>
      <c r="D11" s="23" t="s">
        <v>34</v>
      </c>
      <c r="E11" s="24">
        <v>43112</v>
      </c>
      <c r="F11" s="24"/>
      <c r="G11" s="24">
        <v>43112</v>
      </c>
      <c r="H11" s="25"/>
      <c r="I11" s="25"/>
      <c r="J11" s="26" t="s">
        <v>267</v>
      </c>
      <c r="K11" s="27" t="s">
        <v>268</v>
      </c>
      <c r="L11" s="27" t="s">
        <v>1</v>
      </c>
      <c r="M11" s="28" t="s">
        <v>269</v>
      </c>
      <c r="N11" s="36" t="s">
        <v>0</v>
      </c>
      <c r="O11" s="36"/>
      <c r="P11" s="25"/>
      <c r="Q11" s="25"/>
      <c r="R11" s="22" t="s">
        <v>270</v>
      </c>
      <c r="S11" s="25"/>
      <c r="T11" s="31" t="s">
        <v>74</v>
      </c>
      <c r="U11" s="22" t="s">
        <v>271</v>
      </c>
      <c r="V11" s="25"/>
      <c r="W11" s="25" t="s">
        <v>97</v>
      </c>
      <c r="X11" s="22"/>
      <c r="Y11" s="25" t="s">
        <v>65</v>
      </c>
      <c r="Z11" s="33" t="s">
        <v>272</v>
      </c>
      <c r="AA11" s="25"/>
      <c r="AB11" s="25"/>
      <c r="AC11" s="25"/>
      <c r="AD11" s="25"/>
    </row>
    <row r="12" spans="1:30" s="1" customFormat="1" ht="15" customHeight="1" x14ac:dyDescent="0.25">
      <c r="A12" s="20">
        <v>11</v>
      </c>
      <c r="B12" s="21">
        <v>1302127</v>
      </c>
      <c r="C12" s="22">
        <v>1289099</v>
      </c>
      <c r="D12" s="23" t="s">
        <v>34</v>
      </c>
      <c r="E12" s="24">
        <v>43115</v>
      </c>
      <c r="F12" s="24"/>
      <c r="G12" s="24">
        <v>43115</v>
      </c>
      <c r="H12" s="25"/>
      <c r="I12" s="25"/>
      <c r="J12" s="26" t="s">
        <v>273</v>
      </c>
      <c r="K12" s="27" t="s">
        <v>274</v>
      </c>
      <c r="L12" s="27" t="s">
        <v>30</v>
      </c>
      <c r="M12" s="28" t="s">
        <v>275</v>
      </c>
      <c r="N12" s="36" t="s">
        <v>0</v>
      </c>
      <c r="O12" s="36"/>
      <c r="P12" s="25"/>
      <c r="Q12" s="25"/>
      <c r="R12" s="22" t="s">
        <v>276</v>
      </c>
      <c r="S12" s="25"/>
      <c r="T12" s="31" t="s">
        <v>79</v>
      </c>
      <c r="U12" s="22" t="s">
        <v>277</v>
      </c>
      <c r="V12" s="25"/>
      <c r="W12" s="25" t="s">
        <v>98</v>
      </c>
      <c r="X12" s="22">
        <v>20</v>
      </c>
      <c r="Y12" s="25" t="s">
        <v>65</v>
      </c>
      <c r="Z12" s="33" t="s">
        <v>278</v>
      </c>
      <c r="AA12" s="25"/>
      <c r="AB12" s="25"/>
      <c r="AC12" s="25"/>
      <c r="AD12" s="25"/>
    </row>
    <row r="13" spans="1:30" s="1" customFormat="1" ht="15" customHeight="1" x14ac:dyDescent="0.25">
      <c r="A13" s="20">
        <v>12</v>
      </c>
      <c r="B13" s="21">
        <v>1301617</v>
      </c>
      <c r="C13" s="22">
        <v>1288571</v>
      </c>
      <c r="D13" s="23" t="s">
        <v>34</v>
      </c>
      <c r="E13" s="24">
        <v>43118</v>
      </c>
      <c r="F13" s="24">
        <v>43118</v>
      </c>
      <c r="G13" s="24">
        <v>43118</v>
      </c>
      <c r="H13" s="25">
        <v>27</v>
      </c>
      <c r="I13" s="25" t="s">
        <v>2</v>
      </c>
      <c r="J13" s="26" t="s">
        <v>279</v>
      </c>
      <c r="K13" s="27" t="s">
        <v>280</v>
      </c>
      <c r="L13" s="27" t="s">
        <v>25</v>
      </c>
      <c r="M13" s="28">
        <v>1930</v>
      </c>
      <c r="N13" s="29" t="s">
        <v>0</v>
      </c>
      <c r="O13" s="29" t="s">
        <v>281</v>
      </c>
      <c r="P13" s="25"/>
      <c r="Q13" s="25" t="s">
        <v>282</v>
      </c>
      <c r="R13" s="22" t="s">
        <v>283</v>
      </c>
      <c r="S13" s="25" t="s">
        <v>284</v>
      </c>
      <c r="T13" s="31" t="s">
        <v>87</v>
      </c>
      <c r="U13" s="22" t="s">
        <v>285</v>
      </c>
      <c r="V13" s="25" t="s">
        <v>286</v>
      </c>
      <c r="W13" s="25" t="s">
        <v>95</v>
      </c>
      <c r="X13" s="22"/>
      <c r="Y13" s="32" t="s">
        <v>287</v>
      </c>
      <c r="Z13" s="33" t="s">
        <v>288</v>
      </c>
      <c r="AA13" s="35" t="s">
        <v>289</v>
      </c>
      <c r="AB13" s="35" t="s">
        <v>290</v>
      </c>
      <c r="AC13" s="35" t="s">
        <v>291</v>
      </c>
      <c r="AD13" s="35" t="s">
        <v>292</v>
      </c>
    </row>
    <row r="14" spans="1:30" s="1" customFormat="1" ht="15" customHeight="1" x14ac:dyDescent="0.25">
      <c r="A14" s="20">
        <v>13</v>
      </c>
      <c r="B14" s="21">
        <v>1301791</v>
      </c>
      <c r="C14" s="22">
        <v>1288647</v>
      </c>
      <c r="D14" s="23" t="s">
        <v>34</v>
      </c>
      <c r="E14" s="24">
        <v>43118</v>
      </c>
      <c r="F14" s="24"/>
      <c r="G14" s="24">
        <v>43118</v>
      </c>
      <c r="H14" s="25"/>
      <c r="I14" s="25"/>
      <c r="J14" s="26" t="s">
        <v>293</v>
      </c>
      <c r="K14" s="27" t="s">
        <v>294</v>
      </c>
      <c r="L14" s="27" t="s">
        <v>21</v>
      </c>
      <c r="M14" s="28" t="s">
        <v>295</v>
      </c>
      <c r="N14" s="36" t="s">
        <v>0</v>
      </c>
      <c r="O14" s="36"/>
      <c r="P14" s="25"/>
      <c r="Q14" s="25"/>
      <c r="R14" s="22" t="s">
        <v>296</v>
      </c>
      <c r="S14" s="25"/>
      <c r="T14" s="31" t="s">
        <v>79</v>
      </c>
      <c r="U14" s="22" t="s">
        <v>297</v>
      </c>
      <c r="V14" s="25"/>
      <c r="W14" s="25" t="s">
        <v>98</v>
      </c>
      <c r="X14" s="22"/>
      <c r="Y14" s="25" t="s">
        <v>65</v>
      </c>
      <c r="Z14" s="33" t="s">
        <v>298</v>
      </c>
      <c r="AA14" s="25"/>
      <c r="AB14" s="25"/>
      <c r="AC14" s="25"/>
      <c r="AD14" s="25"/>
    </row>
    <row r="15" spans="1:30" s="1" customFormat="1" ht="15" customHeight="1" x14ac:dyDescent="0.25">
      <c r="A15" s="20">
        <v>14</v>
      </c>
      <c r="B15" s="21">
        <v>1301755</v>
      </c>
      <c r="C15" s="22">
        <v>1288602</v>
      </c>
      <c r="D15" s="23" t="s">
        <v>34</v>
      </c>
      <c r="E15" s="24">
        <v>43118</v>
      </c>
      <c r="F15" s="24"/>
      <c r="G15" s="24">
        <v>43118</v>
      </c>
      <c r="H15" s="25"/>
      <c r="I15" s="25"/>
      <c r="J15" s="26" t="s">
        <v>299</v>
      </c>
      <c r="K15" s="27" t="s">
        <v>300</v>
      </c>
      <c r="L15" s="27" t="s">
        <v>23</v>
      </c>
      <c r="M15" s="28" t="s">
        <v>301</v>
      </c>
      <c r="N15" s="36" t="s">
        <v>0</v>
      </c>
      <c r="O15" s="36"/>
      <c r="P15" s="25"/>
      <c r="Q15" s="25"/>
      <c r="R15" s="22" t="s">
        <v>302</v>
      </c>
      <c r="S15" s="25"/>
      <c r="T15" s="31" t="s">
        <v>79</v>
      </c>
      <c r="U15" s="22" t="s">
        <v>303</v>
      </c>
      <c r="V15" s="25"/>
      <c r="W15" s="25" t="s">
        <v>98</v>
      </c>
      <c r="X15" s="22">
        <v>23</v>
      </c>
      <c r="Y15" s="25" t="s">
        <v>65</v>
      </c>
      <c r="Z15" s="33" t="s">
        <v>304</v>
      </c>
      <c r="AA15" s="25"/>
      <c r="AB15" s="25"/>
      <c r="AC15" s="25"/>
      <c r="AD15" s="25"/>
    </row>
    <row r="16" spans="1:30" s="1" customFormat="1" ht="15" customHeight="1" x14ac:dyDescent="0.25">
      <c r="A16" s="20">
        <v>15</v>
      </c>
      <c r="B16" s="21">
        <v>1301870</v>
      </c>
      <c r="C16" s="22"/>
      <c r="D16" s="23" t="s">
        <v>34</v>
      </c>
      <c r="E16" s="24">
        <v>43118</v>
      </c>
      <c r="F16" s="24"/>
      <c r="G16" s="24">
        <v>43118</v>
      </c>
      <c r="H16" s="25"/>
      <c r="I16" s="25"/>
      <c r="J16" s="26" t="s">
        <v>162</v>
      </c>
      <c r="K16" s="27" t="s">
        <v>159</v>
      </c>
      <c r="L16" s="27" t="s">
        <v>20</v>
      </c>
      <c r="M16" s="28" t="s">
        <v>305</v>
      </c>
      <c r="N16" s="36" t="s">
        <v>5</v>
      </c>
      <c r="O16" s="36" t="s">
        <v>306</v>
      </c>
      <c r="P16" s="25"/>
      <c r="Q16" s="25"/>
      <c r="R16" s="22" t="s">
        <v>307</v>
      </c>
      <c r="S16" s="25"/>
      <c r="T16" s="31" t="s">
        <v>73</v>
      </c>
      <c r="U16" s="22" t="s">
        <v>308</v>
      </c>
      <c r="V16" s="25"/>
      <c r="W16" s="25" t="s">
        <v>101</v>
      </c>
      <c r="X16" s="22"/>
      <c r="Y16" s="25" t="s">
        <v>65</v>
      </c>
      <c r="Z16" s="33"/>
      <c r="AA16" s="25"/>
      <c r="AB16" s="25"/>
      <c r="AC16" s="25"/>
      <c r="AD16" s="25"/>
    </row>
    <row r="17" spans="1:30" s="1" customFormat="1" ht="15" customHeight="1" x14ac:dyDescent="0.25">
      <c r="A17" s="20">
        <v>16</v>
      </c>
      <c r="B17" s="21">
        <v>1302899</v>
      </c>
      <c r="C17" s="22">
        <v>1289770</v>
      </c>
      <c r="D17" s="23" t="s">
        <v>34</v>
      </c>
      <c r="E17" s="24">
        <v>43119</v>
      </c>
      <c r="F17" s="24"/>
      <c r="G17" s="24">
        <v>43119</v>
      </c>
      <c r="H17" s="25"/>
      <c r="I17" s="25"/>
      <c r="J17" s="26" t="s">
        <v>309</v>
      </c>
      <c r="K17" s="27" t="s">
        <v>190</v>
      </c>
      <c r="L17" s="27" t="s">
        <v>4</v>
      </c>
      <c r="M17" s="28" t="s">
        <v>310</v>
      </c>
      <c r="N17" s="36" t="s">
        <v>0</v>
      </c>
      <c r="O17" s="36"/>
      <c r="P17" s="25"/>
      <c r="Q17" s="25"/>
      <c r="R17" s="22" t="s">
        <v>311</v>
      </c>
      <c r="S17" s="25"/>
      <c r="T17" s="31" t="s">
        <v>88</v>
      </c>
      <c r="U17" s="22" t="s">
        <v>312</v>
      </c>
      <c r="V17" s="25"/>
      <c r="W17" s="25" t="s">
        <v>98</v>
      </c>
      <c r="X17" s="22"/>
      <c r="Y17" s="25" t="s">
        <v>65</v>
      </c>
      <c r="Z17" s="33" t="s">
        <v>313</v>
      </c>
      <c r="AA17" s="25"/>
      <c r="AB17" s="25"/>
      <c r="AC17" s="25"/>
      <c r="AD17" s="25"/>
    </row>
    <row r="18" spans="1:30" s="1" customFormat="1" ht="15" customHeight="1" x14ac:dyDescent="0.25">
      <c r="A18" s="20">
        <v>17</v>
      </c>
      <c r="B18" s="21">
        <v>1302428</v>
      </c>
      <c r="C18" s="22"/>
      <c r="D18" s="23" t="s">
        <v>34</v>
      </c>
      <c r="E18" s="24">
        <v>43119</v>
      </c>
      <c r="F18" s="24"/>
      <c r="G18" s="24">
        <v>43119</v>
      </c>
      <c r="H18" s="25"/>
      <c r="I18" s="25"/>
      <c r="J18" s="26" t="s">
        <v>314</v>
      </c>
      <c r="K18" s="27" t="s">
        <v>61</v>
      </c>
      <c r="L18" s="27" t="s">
        <v>38</v>
      </c>
      <c r="M18" s="28" t="s">
        <v>315</v>
      </c>
      <c r="N18" s="36" t="s">
        <v>5</v>
      </c>
      <c r="O18" s="36"/>
      <c r="P18" s="25"/>
      <c r="Q18" s="25"/>
      <c r="R18" s="22" t="s">
        <v>316</v>
      </c>
      <c r="S18" s="25"/>
      <c r="T18" s="31" t="s">
        <v>73</v>
      </c>
      <c r="U18" s="22" t="s">
        <v>317</v>
      </c>
      <c r="V18" s="25"/>
      <c r="W18" s="25" t="s">
        <v>96</v>
      </c>
      <c r="X18" s="22"/>
      <c r="Y18" s="25" t="s">
        <v>65</v>
      </c>
      <c r="Z18" s="33"/>
      <c r="AA18" s="25"/>
      <c r="AB18" s="25"/>
      <c r="AC18" s="25"/>
      <c r="AD18" s="25"/>
    </row>
    <row r="19" spans="1:30" s="1" customFormat="1" ht="15" customHeight="1" x14ac:dyDescent="0.25">
      <c r="A19" s="20">
        <v>18</v>
      </c>
      <c r="B19" s="21">
        <v>1303027</v>
      </c>
      <c r="C19" s="22">
        <v>1289404</v>
      </c>
      <c r="D19" s="23" t="s">
        <v>35</v>
      </c>
      <c r="E19" s="24">
        <v>43120</v>
      </c>
      <c r="F19" s="24">
        <v>43120</v>
      </c>
      <c r="G19" s="24">
        <v>43120</v>
      </c>
      <c r="H19" s="25">
        <v>42</v>
      </c>
      <c r="I19" s="25" t="s">
        <v>2</v>
      </c>
      <c r="J19" s="26" t="s">
        <v>318</v>
      </c>
      <c r="K19" s="27" t="s">
        <v>319</v>
      </c>
      <c r="L19" s="27" t="s">
        <v>50</v>
      </c>
      <c r="M19" s="28" t="s">
        <v>320</v>
      </c>
      <c r="N19" s="36" t="s">
        <v>0</v>
      </c>
      <c r="O19" s="29" t="s">
        <v>321</v>
      </c>
      <c r="P19" s="25"/>
      <c r="Q19" s="25" t="s">
        <v>322</v>
      </c>
      <c r="R19" s="22" t="s">
        <v>323</v>
      </c>
      <c r="S19" s="25"/>
      <c r="T19" s="31" t="s">
        <v>80</v>
      </c>
      <c r="U19" s="22" t="s">
        <v>324</v>
      </c>
      <c r="V19" s="25" t="s">
        <v>325</v>
      </c>
      <c r="W19" s="25" t="s">
        <v>99</v>
      </c>
      <c r="X19" s="22"/>
      <c r="Y19" s="32" t="s">
        <v>326</v>
      </c>
      <c r="Z19" s="33" t="s">
        <v>327</v>
      </c>
      <c r="AA19" s="35" t="s">
        <v>328</v>
      </c>
      <c r="AB19" s="35" t="s">
        <v>329</v>
      </c>
      <c r="AC19" s="35" t="s">
        <v>330</v>
      </c>
      <c r="AD19" s="35" t="s">
        <v>331</v>
      </c>
    </row>
    <row r="20" spans="1:30" s="1" customFormat="1" ht="15" customHeight="1" x14ac:dyDescent="0.25">
      <c r="A20" s="20">
        <v>19</v>
      </c>
      <c r="B20" s="21">
        <v>1310575</v>
      </c>
      <c r="C20" s="22"/>
      <c r="D20" s="23" t="s">
        <v>181</v>
      </c>
      <c r="E20" s="24">
        <v>43121</v>
      </c>
      <c r="F20" s="24">
        <v>43121</v>
      </c>
      <c r="G20" s="24">
        <v>43121</v>
      </c>
      <c r="H20" s="25"/>
      <c r="I20" s="25"/>
      <c r="J20" s="26" t="s">
        <v>332</v>
      </c>
      <c r="K20" s="27" t="s">
        <v>172</v>
      </c>
      <c r="L20" s="27" t="s">
        <v>41</v>
      </c>
      <c r="M20" s="28" t="s">
        <v>333</v>
      </c>
      <c r="N20" s="36" t="s">
        <v>5</v>
      </c>
      <c r="O20" s="36" t="s">
        <v>334</v>
      </c>
      <c r="P20" s="25"/>
      <c r="Q20" s="25"/>
      <c r="R20" s="22" t="s">
        <v>335</v>
      </c>
      <c r="S20" s="25"/>
      <c r="T20" s="31" t="s">
        <v>83</v>
      </c>
      <c r="U20" s="22" t="s">
        <v>336</v>
      </c>
      <c r="V20" s="25"/>
      <c r="W20" s="25" t="s">
        <v>97</v>
      </c>
      <c r="X20" s="22"/>
      <c r="Y20" s="25" t="s">
        <v>65</v>
      </c>
      <c r="Z20" s="33"/>
      <c r="AA20" s="25"/>
      <c r="AB20" s="25"/>
      <c r="AC20" s="25"/>
      <c r="AD20" s="25"/>
    </row>
    <row r="21" spans="1:30" s="1" customFormat="1" ht="15" customHeight="1" x14ac:dyDescent="0.25">
      <c r="A21" s="20">
        <v>20</v>
      </c>
      <c r="B21" s="21">
        <v>1310575</v>
      </c>
      <c r="C21" s="22"/>
      <c r="D21" s="23" t="s">
        <v>181</v>
      </c>
      <c r="E21" s="24">
        <v>43121</v>
      </c>
      <c r="F21" s="24">
        <v>43121</v>
      </c>
      <c r="G21" s="24">
        <v>43121</v>
      </c>
      <c r="H21" s="25"/>
      <c r="I21" s="25"/>
      <c r="J21" s="26"/>
      <c r="K21" s="27" t="s">
        <v>172</v>
      </c>
      <c r="L21" s="27" t="s">
        <v>41</v>
      </c>
      <c r="M21" s="28" t="s">
        <v>333</v>
      </c>
      <c r="N21" s="36" t="s">
        <v>64</v>
      </c>
      <c r="O21" s="36"/>
      <c r="P21" s="25"/>
      <c r="Q21" s="25"/>
      <c r="R21" s="22" t="s">
        <v>335</v>
      </c>
      <c r="S21" s="25"/>
      <c r="T21" s="31" t="s">
        <v>83</v>
      </c>
      <c r="U21" s="22" t="s">
        <v>336</v>
      </c>
      <c r="V21" s="25"/>
      <c r="W21" s="25" t="s">
        <v>97</v>
      </c>
      <c r="X21" s="22"/>
      <c r="Y21" s="25" t="s">
        <v>65</v>
      </c>
      <c r="Z21" s="33"/>
      <c r="AA21" s="25"/>
      <c r="AB21" s="25"/>
      <c r="AC21" s="25"/>
      <c r="AD21" s="25"/>
    </row>
    <row r="22" spans="1:30" s="1" customFormat="1" ht="15" customHeight="1" x14ac:dyDescent="0.25">
      <c r="A22" s="20">
        <v>21</v>
      </c>
      <c r="B22" s="21">
        <v>1303172</v>
      </c>
      <c r="C22" s="22">
        <v>1289359</v>
      </c>
      <c r="D22" s="23" t="s">
        <v>34</v>
      </c>
      <c r="E22" s="24">
        <v>43123</v>
      </c>
      <c r="F22" s="24">
        <v>43123</v>
      </c>
      <c r="G22" s="24">
        <v>43123</v>
      </c>
      <c r="H22" s="25">
        <v>39</v>
      </c>
      <c r="I22" s="25" t="s">
        <v>2</v>
      </c>
      <c r="J22" s="26" t="s">
        <v>337</v>
      </c>
      <c r="K22" s="27" t="s">
        <v>338</v>
      </c>
      <c r="L22" s="27" t="s">
        <v>160</v>
      </c>
      <c r="M22" s="28" t="s">
        <v>339</v>
      </c>
      <c r="N22" s="36" t="s">
        <v>0</v>
      </c>
      <c r="O22" s="29" t="s">
        <v>340</v>
      </c>
      <c r="P22" s="25" t="s">
        <v>45</v>
      </c>
      <c r="Q22" s="25" t="s">
        <v>341</v>
      </c>
      <c r="R22" s="22" t="s">
        <v>342</v>
      </c>
      <c r="S22" s="25" t="s">
        <v>343</v>
      </c>
      <c r="T22" s="31" t="s">
        <v>69</v>
      </c>
      <c r="U22" s="22" t="s">
        <v>344</v>
      </c>
      <c r="V22" s="25" t="s">
        <v>345</v>
      </c>
      <c r="W22" s="25" t="s">
        <v>95</v>
      </c>
      <c r="X22" s="22"/>
      <c r="Y22" s="32" t="s">
        <v>346</v>
      </c>
      <c r="Z22" s="33" t="s">
        <v>347</v>
      </c>
      <c r="AA22" s="35" t="s">
        <v>348</v>
      </c>
      <c r="AB22" s="35" t="s">
        <v>349</v>
      </c>
      <c r="AC22" s="35" t="s">
        <v>350</v>
      </c>
      <c r="AD22" s="35" t="s">
        <v>351</v>
      </c>
    </row>
    <row r="23" spans="1:30" s="1" customFormat="1" ht="15" customHeight="1" x14ac:dyDescent="0.25">
      <c r="A23" s="20">
        <v>22</v>
      </c>
      <c r="B23" s="21">
        <v>1296822</v>
      </c>
      <c r="C23" s="22">
        <v>1289646</v>
      </c>
      <c r="D23" s="23" t="s">
        <v>34</v>
      </c>
      <c r="E23" s="24">
        <v>43123</v>
      </c>
      <c r="F23" s="24">
        <v>43123</v>
      </c>
      <c r="G23" s="24">
        <v>43123</v>
      </c>
      <c r="H23" s="25">
        <v>33</v>
      </c>
      <c r="I23" s="25" t="s">
        <v>2</v>
      </c>
      <c r="J23" s="26" t="s">
        <v>352</v>
      </c>
      <c r="K23" s="27" t="s">
        <v>180</v>
      </c>
      <c r="L23" s="27" t="s">
        <v>24</v>
      </c>
      <c r="M23" s="28">
        <v>10010</v>
      </c>
      <c r="N23" s="29" t="s">
        <v>0</v>
      </c>
      <c r="O23" s="29" t="s">
        <v>353</v>
      </c>
      <c r="P23" s="25" t="s">
        <v>354</v>
      </c>
      <c r="Q23" s="25" t="s">
        <v>355</v>
      </c>
      <c r="R23" s="22" t="s">
        <v>356</v>
      </c>
      <c r="S23" s="25"/>
      <c r="T23" s="31" t="s">
        <v>88</v>
      </c>
      <c r="U23" s="22" t="s">
        <v>357</v>
      </c>
      <c r="V23" s="25" t="s">
        <v>358</v>
      </c>
      <c r="W23" s="25" t="s">
        <v>98</v>
      </c>
      <c r="X23" s="22">
        <v>90</v>
      </c>
      <c r="Y23" s="32" t="s">
        <v>359</v>
      </c>
      <c r="Z23" s="33" t="s">
        <v>360</v>
      </c>
      <c r="AA23" s="35" t="s">
        <v>361</v>
      </c>
      <c r="AB23" s="35" t="s">
        <v>362</v>
      </c>
      <c r="AC23" s="35" t="s">
        <v>363</v>
      </c>
      <c r="AD23" s="35" t="s">
        <v>364</v>
      </c>
    </row>
    <row r="24" spans="1:30" s="1" customFormat="1" ht="15" customHeight="1" x14ac:dyDescent="0.25">
      <c r="A24" s="20">
        <v>23</v>
      </c>
      <c r="B24" s="21">
        <v>1303215</v>
      </c>
      <c r="C24" s="22">
        <v>1289572</v>
      </c>
      <c r="D24" s="23" t="s">
        <v>34</v>
      </c>
      <c r="E24" s="24">
        <v>43123</v>
      </c>
      <c r="F24" s="24">
        <v>43123</v>
      </c>
      <c r="G24" s="24">
        <v>43123</v>
      </c>
      <c r="H24" s="25">
        <v>26</v>
      </c>
      <c r="I24" s="25" t="s">
        <v>2</v>
      </c>
      <c r="J24" s="26" t="s">
        <v>365</v>
      </c>
      <c r="K24" s="27" t="s">
        <v>203</v>
      </c>
      <c r="L24" s="27" t="s">
        <v>24</v>
      </c>
      <c r="M24" s="28">
        <v>11374</v>
      </c>
      <c r="N24" s="29" t="s">
        <v>0</v>
      </c>
      <c r="O24" s="29" t="s">
        <v>366</v>
      </c>
      <c r="P24" s="25"/>
      <c r="Q24" s="25" t="s">
        <v>367</v>
      </c>
      <c r="R24" s="22" t="s">
        <v>368</v>
      </c>
      <c r="S24" s="25"/>
      <c r="T24" s="31" t="s">
        <v>67</v>
      </c>
      <c r="U24" s="22" t="s">
        <v>369</v>
      </c>
      <c r="V24" s="25" t="s">
        <v>370</v>
      </c>
      <c r="W24" s="25" t="s">
        <v>98</v>
      </c>
      <c r="X24" s="22">
        <v>60</v>
      </c>
      <c r="Y24" s="32" t="s">
        <v>359</v>
      </c>
      <c r="Z24" s="33" t="s">
        <v>371</v>
      </c>
      <c r="AA24" s="35" t="s">
        <v>372</v>
      </c>
      <c r="AB24" s="35" t="s">
        <v>362</v>
      </c>
      <c r="AC24" s="35" t="s">
        <v>363</v>
      </c>
      <c r="AD24" s="35" t="s">
        <v>364</v>
      </c>
    </row>
    <row r="25" spans="1:30" s="1" customFormat="1" ht="15" customHeight="1" x14ac:dyDescent="0.25">
      <c r="A25" s="20">
        <v>24</v>
      </c>
      <c r="B25" s="21">
        <v>1304110</v>
      </c>
      <c r="C25" s="22">
        <v>1290337</v>
      </c>
      <c r="D25" s="23" t="s">
        <v>34</v>
      </c>
      <c r="E25" s="24">
        <v>43124</v>
      </c>
      <c r="F25" s="24"/>
      <c r="G25" s="24">
        <v>43124</v>
      </c>
      <c r="H25" s="25"/>
      <c r="I25" s="25"/>
      <c r="J25" s="26" t="s">
        <v>373</v>
      </c>
      <c r="K25" s="27" t="s">
        <v>198</v>
      </c>
      <c r="L25" s="27" t="s">
        <v>158</v>
      </c>
      <c r="M25" s="28" t="s">
        <v>374</v>
      </c>
      <c r="N25" s="36" t="s">
        <v>0</v>
      </c>
      <c r="O25" s="36"/>
      <c r="P25" s="25"/>
      <c r="Q25" s="25"/>
      <c r="R25" s="22" t="s">
        <v>375</v>
      </c>
      <c r="S25" s="25"/>
      <c r="T25" s="31" t="s">
        <v>87</v>
      </c>
      <c r="U25" s="22" t="s">
        <v>376</v>
      </c>
      <c r="V25" s="25"/>
      <c r="W25" s="25" t="s">
        <v>95</v>
      </c>
      <c r="X25" s="22"/>
      <c r="Y25" s="25" t="s">
        <v>65</v>
      </c>
      <c r="Z25" s="33" t="s">
        <v>377</v>
      </c>
      <c r="AA25" s="25"/>
      <c r="AB25" s="25"/>
      <c r="AC25" s="25"/>
      <c r="AD25" s="25"/>
    </row>
    <row r="26" spans="1:30" s="1" customFormat="1" ht="15" customHeight="1" x14ac:dyDescent="0.25">
      <c r="A26" s="20">
        <v>25</v>
      </c>
      <c r="B26" s="21">
        <v>1303661</v>
      </c>
      <c r="C26" s="22">
        <v>1289843</v>
      </c>
      <c r="D26" s="23" t="s">
        <v>34</v>
      </c>
      <c r="E26" s="24">
        <v>43124</v>
      </c>
      <c r="F26" s="24"/>
      <c r="G26" s="24">
        <v>43124</v>
      </c>
      <c r="H26" s="25"/>
      <c r="I26" s="25"/>
      <c r="J26" s="26" t="s">
        <v>378</v>
      </c>
      <c r="K26" s="27" t="s">
        <v>191</v>
      </c>
      <c r="L26" s="27" t="s">
        <v>178</v>
      </c>
      <c r="M26" s="28" t="s">
        <v>379</v>
      </c>
      <c r="N26" s="36" t="s">
        <v>0</v>
      </c>
      <c r="O26" s="36"/>
      <c r="P26" s="25"/>
      <c r="Q26" s="25"/>
      <c r="R26" s="22" t="s">
        <v>380</v>
      </c>
      <c r="S26" s="25"/>
      <c r="T26" s="31" t="s">
        <v>75</v>
      </c>
      <c r="U26" s="22" t="s">
        <v>381</v>
      </c>
      <c r="V26" s="25"/>
      <c r="W26" s="25" t="s">
        <v>98</v>
      </c>
      <c r="X26" s="22"/>
      <c r="Y26" s="25" t="s">
        <v>65</v>
      </c>
      <c r="Z26" s="33"/>
      <c r="AA26" s="25"/>
      <c r="AB26" s="25"/>
      <c r="AC26" s="25"/>
      <c r="AD26" s="25"/>
    </row>
    <row r="27" spans="1:30" s="1" customFormat="1" ht="15" customHeight="1" x14ac:dyDescent="0.25">
      <c r="A27" s="20">
        <v>26</v>
      </c>
      <c r="B27" s="21">
        <v>1304939</v>
      </c>
      <c r="C27" s="22">
        <v>1291326</v>
      </c>
      <c r="D27" s="23" t="s">
        <v>34</v>
      </c>
      <c r="E27" s="24">
        <v>43125</v>
      </c>
      <c r="F27" s="24"/>
      <c r="G27" s="24">
        <v>43125</v>
      </c>
      <c r="H27" s="25"/>
      <c r="I27" s="25"/>
      <c r="J27" s="26" t="s">
        <v>382</v>
      </c>
      <c r="K27" s="27" t="s">
        <v>196</v>
      </c>
      <c r="L27" s="27" t="s">
        <v>7</v>
      </c>
      <c r="M27" s="28" t="s">
        <v>383</v>
      </c>
      <c r="N27" s="36" t="s">
        <v>0</v>
      </c>
      <c r="O27" s="36"/>
      <c r="P27" s="25"/>
      <c r="Q27" s="25"/>
      <c r="R27" s="22" t="s">
        <v>384</v>
      </c>
      <c r="S27" s="25"/>
      <c r="T27" s="31" t="s">
        <v>77</v>
      </c>
      <c r="U27" s="22" t="s">
        <v>385</v>
      </c>
      <c r="V27" s="25"/>
      <c r="W27" s="25" t="s">
        <v>98</v>
      </c>
      <c r="X27" s="22">
        <v>17</v>
      </c>
      <c r="Y27" s="25" t="s">
        <v>65</v>
      </c>
      <c r="Z27" s="33" t="s">
        <v>386</v>
      </c>
      <c r="AA27" s="25"/>
      <c r="AB27" s="25"/>
      <c r="AC27" s="25"/>
      <c r="AD27" s="25"/>
    </row>
    <row r="28" spans="1:30" s="1" customFormat="1" ht="15" customHeight="1" x14ac:dyDescent="0.25">
      <c r="A28" s="20">
        <v>27</v>
      </c>
      <c r="B28" s="21">
        <v>1316356</v>
      </c>
      <c r="C28" s="22">
        <v>1290727</v>
      </c>
      <c r="D28" s="23" t="s">
        <v>34</v>
      </c>
      <c r="E28" s="24">
        <v>43126</v>
      </c>
      <c r="F28" s="24"/>
      <c r="G28" s="24">
        <v>43126</v>
      </c>
      <c r="H28" s="25"/>
      <c r="I28" s="25"/>
      <c r="J28" s="26" t="s">
        <v>387</v>
      </c>
      <c r="K28" s="27" t="s">
        <v>388</v>
      </c>
      <c r="L28" s="27" t="s">
        <v>48</v>
      </c>
      <c r="M28" s="28" t="s">
        <v>389</v>
      </c>
      <c r="N28" s="36" t="s">
        <v>0</v>
      </c>
      <c r="O28" s="36"/>
      <c r="P28" s="25"/>
      <c r="Q28" s="25"/>
      <c r="R28" s="22" t="s">
        <v>390</v>
      </c>
      <c r="S28" s="25"/>
      <c r="T28" s="31" t="s">
        <v>69</v>
      </c>
      <c r="U28" s="22" t="s">
        <v>391</v>
      </c>
      <c r="V28" s="25"/>
      <c r="W28" s="25" t="s">
        <v>98</v>
      </c>
      <c r="X28" s="22">
        <v>80</v>
      </c>
      <c r="Y28" s="25" t="s">
        <v>65</v>
      </c>
      <c r="Z28" s="33" t="s">
        <v>392</v>
      </c>
      <c r="AA28" s="25"/>
      <c r="AB28" s="25"/>
      <c r="AC28" s="25"/>
      <c r="AD28" s="25"/>
    </row>
    <row r="29" spans="1:30" s="1" customFormat="1" ht="15" customHeight="1" x14ac:dyDescent="0.25">
      <c r="A29" s="20">
        <v>28</v>
      </c>
      <c r="B29" s="21">
        <v>1307721</v>
      </c>
      <c r="C29" s="22">
        <v>1290648</v>
      </c>
      <c r="D29" s="23" t="s">
        <v>34</v>
      </c>
      <c r="E29" s="24">
        <v>43128</v>
      </c>
      <c r="F29" s="24">
        <v>43137</v>
      </c>
      <c r="G29" s="24">
        <v>43137</v>
      </c>
      <c r="H29" s="25"/>
      <c r="I29" s="25"/>
      <c r="J29" s="26" t="s">
        <v>393</v>
      </c>
      <c r="K29" s="27" t="s">
        <v>394</v>
      </c>
      <c r="L29" s="27" t="s">
        <v>4</v>
      </c>
      <c r="M29" s="28" t="s">
        <v>395</v>
      </c>
      <c r="N29" s="36" t="s">
        <v>0</v>
      </c>
      <c r="O29" s="36"/>
      <c r="P29" s="25"/>
      <c r="Q29" s="25"/>
      <c r="R29" s="22" t="s">
        <v>396</v>
      </c>
      <c r="S29" s="25"/>
      <c r="T29" s="31" t="s">
        <v>79</v>
      </c>
      <c r="U29" s="22" t="s">
        <v>397</v>
      </c>
      <c r="V29" s="25"/>
      <c r="W29" s="25" t="s">
        <v>98</v>
      </c>
      <c r="X29" s="22"/>
      <c r="Y29" s="25" t="s">
        <v>65</v>
      </c>
      <c r="Z29" s="33" t="s">
        <v>398</v>
      </c>
      <c r="AA29" s="25"/>
      <c r="AB29" s="25"/>
      <c r="AC29" s="25"/>
      <c r="AD29" s="25"/>
    </row>
    <row r="30" spans="1:30" s="1" customFormat="1" ht="15" customHeight="1" x14ac:dyDescent="0.25">
      <c r="A30" s="20">
        <v>29</v>
      </c>
      <c r="B30" s="21">
        <v>1304752</v>
      </c>
      <c r="C30" s="22"/>
      <c r="D30" s="23" t="s">
        <v>34</v>
      </c>
      <c r="E30" s="24">
        <v>43128</v>
      </c>
      <c r="F30" s="24"/>
      <c r="G30" s="24">
        <v>43128</v>
      </c>
      <c r="H30" s="25"/>
      <c r="I30" s="25"/>
      <c r="J30" s="26" t="s">
        <v>399</v>
      </c>
      <c r="K30" s="27" t="s">
        <v>60</v>
      </c>
      <c r="L30" s="27" t="s">
        <v>38</v>
      </c>
      <c r="M30" s="28" t="s">
        <v>400</v>
      </c>
      <c r="N30" s="36" t="s">
        <v>0</v>
      </c>
      <c r="O30" s="36"/>
      <c r="P30" s="25"/>
      <c r="Q30" s="25"/>
      <c r="R30" s="22" t="s">
        <v>401</v>
      </c>
      <c r="S30" s="25"/>
      <c r="T30" s="31" t="s">
        <v>82</v>
      </c>
      <c r="U30" s="22" t="s">
        <v>402</v>
      </c>
      <c r="V30" s="25"/>
      <c r="W30" s="25" t="s">
        <v>96</v>
      </c>
      <c r="X30" s="22"/>
      <c r="Y30" s="25" t="s">
        <v>65</v>
      </c>
      <c r="Z30" s="33"/>
      <c r="AA30" s="25"/>
      <c r="AB30" s="25"/>
      <c r="AC30" s="25"/>
      <c r="AD30" s="25"/>
    </row>
    <row r="31" spans="1:30" s="1" customFormat="1" ht="15" customHeight="1" x14ac:dyDescent="0.25">
      <c r="A31" s="20">
        <v>30</v>
      </c>
      <c r="B31" s="21">
        <v>1305234</v>
      </c>
      <c r="C31" s="22">
        <v>1291221</v>
      </c>
      <c r="D31" s="23" t="s">
        <v>34</v>
      </c>
      <c r="E31" s="24">
        <v>43129</v>
      </c>
      <c r="F31" s="24"/>
      <c r="G31" s="24">
        <v>43129</v>
      </c>
      <c r="H31" s="25"/>
      <c r="I31" s="25"/>
      <c r="J31" s="26" t="s">
        <v>403</v>
      </c>
      <c r="K31" s="27" t="s">
        <v>404</v>
      </c>
      <c r="L31" s="27" t="s">
        <v>8</v>
      </c>
      <c r="M31" s="28" t="s">
        <v>405</v>
      </c>
      <c r="N31" s="36" t="s">
        <v>0</v>
      </c>
      <c r="O31" s="36"/>
      <c r="P31" s="25"/>
      <c r="Q31" s="25"/>
      <c r="R31" s="22" t="s">
        <v>406</v>
      </c>
      <c r="S31" s="25"/>
      <c r="T31" s="31" t="s">
        <v>75</v>
      </c>
      <c r="U31" s="22" t="s">
        <v>407</v>
      </c>
      <c r="V31" s="25"/>
      <c r="W31" s="25" t="s">
        <v>95</v>
      </c>
      <c r="X31" s="22"/>
      <c r="Y31" s="25" t="s">
        <v>65</v>
      </c>
      <c r="Z31" s="33" t="s">
        <v>408</v>
      </c>
      <c r="AA31" s="25"/>
      <c r="AB31" s="25"/>
      <c r="AC31" s="25"/>
      <c r="AD31" s="25"/>
    </row>
    <row r="32" spans="1:30" s="1" customFormat="1" ht="15" customHeight="1" x14ac:dyDescent="0.25">
      <c r="A32" s="20">
        <v>31</v>
      </c>
      <c r="B32" s="21">
        <v>1306948</v>
      </c>
      <c r="C32" s="22">
        <v>1291913</v>
      </c>
      <c r="D32" s="23" t="s">
        <v>34</v>
      </c>
      <c r="E32" s="24">
        <v>43129</v>
      </c>
      <c r="F32" s="24">
        <v>43136</v>
      </c>
      <c r="G32" s="24">
        <v>43136</v>
      </c>
      <c r="H32" s="25"/>
      <c r="I32" s="25"/>
      <c r="J32" s="26" t="s">
        <v>409</v>
      </c>
      <c r="K32" s="27" t="s">
        <v>410</v>
      </c>
      <c r="L32" s="27" t="s">
        <v>30</v>
      </c>
      <c r="M32" s="28" t="s">
        <v>411</v>
      </c>
      <c r="N32" s="36" t="s">
        <v>0</v>
      </c>
      <c r="O32" s="36"/>
      <c r="P32" s="25"/>
      <c r="Q32" s="25"/>
      <c r="R32" s="22" t="s">
        <v>412</v>
      </c>
      <c r="S32" s="25"/>
      <c r="T32" s="31" t="s">
        <v>66</v>
      </c>
      <c r="U32" s="22" t="s">
        <v>413</v>
      </c>
      <c r="V32" s="25"/>
      <c r="W32" s="25" t="s">
        <v>98</v>
      </c>
      <c r="X32" s="22">
        <v>10</v>
      </c>
      <c r="Y32" s="25" t="s">
        <v>65</v>
      </c>
      <c r="Z32" s="33" t="s">
        <v>414</v>
      </c>
      <c r="AA32" s="25"/>
      <c r="AB32" s="25"/>
      <c r="AC32" s="25"/>
      <c r="AD32" s="25"/>
    </row>
    <row r="33" spans="1:30" s="1" customFormat="1" ht="15" customHeight="1" x14ac:dyDescent="0.25">
      <c r="A33" s="20">
        <v>32</v>
      </c>
      <c r="B33" s="21">
        <v>1305363</v>
      </c>
      <c r="C33" s="22">
        <v>1291664</v>
      </c>
      <c r="D33" s="23" t="s">
        <v>34</v>
      </c>
      <c r="E33" s="24">
        <v>43129</v>
      </c>
      <c r="F33" s="24"/>
      <c r="G33" s="24">
        <v>43129</v>
      </c>
      <c r="H33" s="25"/>
      <c r="I33" s="25"/>
      <c r="J33" s="26" t="s">
        <v>415</v>
      </c>
      <c r="K33" s="27" t="s">
        <v>416</v>
      </c>
      <c r="L33" s="27" t="s">
        <v>1</v>
      </c>
      <c r="M33" s="28" t="s">
        <v>417</v>
      </c>
      <c r="N33" s="36" t="s">
        <v>0</v>
      </c>
      <c r="O33" s="36"/>
      <c r="P33" s="25"/>
      <c r="Q33" s="25"/>
      <c r="R33" s="22" t="s">
        <v>418</v>
      </c>
      <c r="S33" s="25"/>
      <c r="T33" s="31" t="s">
        <v>77</v>
      </c>
      <c r="U33" s="22" t="s">
        <v>419</v>
      </c>
      <c r="V33" s="25"/>
      <c r="W33" s="25" t="s">
        <v>98</v>
      </c>
      <c r="X33" s="22">
        <v>13</v>
      </c>
      <c r="Y33" s="25" t="s">
        <v>65</v>
      </c>
      <c r="Z33" s="33" t="s">
        <v>420</v>
      </c>
      <c r="AA33" s="25"/>
      <c r="AB33" s="25"/>
      <c r="AC33" s="25"/>
      <c r="AD33" s="25"/>
    </row>
    <row r="34" spans="1:30" s="1" customFormat="1" ht="15" customHeight="1" x14ac:dyDescent="0.25">
      <c r="A34" s="20">
        <v>33</v>
      </c>
      <c r="B34" s="21">
        <v>1306456</v>
      </c>
      <c r="C34" s="22">
        <v>1292876</v>
      </c>
      <c r="D34" s="23" t="s">
        <v>34</v>
      </c>
      <c r="E34" s="24">
        <v>43133</v>
      </c>
      <c r="F34" s="24"/>
      <c r="G34" s="24">
        <v>43133</v>
      </c>
      <c r="H34" s="25"/>
      <c r="I34" s="25"/>
      <c r="J34" s="26" t="s">
        <v>421</v>
      </c>
      <c r="K34" s="27" t="s">
        <v>422</v>
      </c>
      <c r="L34" s="27" t="s">
        <v>38</v>
      </c>
      <c r="M34" s="28" t="s">
        <v>423</v>
      </c>
      <c r="N34" s="36" t="s">
        <v>0</v>
      </c>
      <c r="O34" s="36"/>
      <c r="P34" s="25"/>
      <c r="Q34" s="25"/>
      <c r="R34" s="22" t="s">
        <v>424</v>
      </c>
      <c r="S34" s="25"/>
      <c r="T34" s="31" t="s">
        <v>76</v>
      </c>
      <c r="U34" s="22" t="s">
        <v>425</v>
      </c>
      <c r="V34" s="25"/>
      <c r="W34" s="25" t="s">
        <v>98</v>
      </c>
      <c r="X34" s="22">
        <v>30</v>
      </c>
      <c r="Y34" s="25" t="s">
        <v>65</v>
      </c>
      <c r="Z34" s="33" t="s">
        <v>426</v>
      </c>
      <c r="AA34" s="25"/>
      <c r="AB34" s="25"/>
      <c r="AC34" s="25"/>
      <c r="AD34" s="25"/>
    </row>
    <row r="35" spans="1:30" s="1" customFormat="1" ht="15" customHeight="1" x14ac:dyDescent="0.25">
      <c r="A35" s="20">
        <v>34</v>
      </c>
      <c r="B35" s="21"/>
      <c r="C35" s="22"/>
      <c r="D35" s="23" t="s">
        <v>34</v>
      </c>
      <c r="E35" s="24">
        <v>43133</v>
      </c>
      <c r="F35" s="24">
        <v>43142</v>
      </c>
      <c r="G35" s="24">
        <v>43142</v>
      </c>
      <c r="H35" s="25">
        <v>64</v>
      </c>
      <c r="I35" s="25" t="s">
        <v>2</v>
      </c>
      <c r="J35" s="26" t="s">
        <v>427</v>
      </c>
      <c r="K35" s="27" t="s">
        <v>428</v>
      </c>
      <c r="L35" s="27" t="s">
        <v>43</v>
      </c>
      <c r="M35" s="28">
        <v>81147</v>
      </c>
      <c r="N35" s="29" t="s">
        <v>5</v>
      </c>
      <c r="O35" s="29" t="s">
        <v>429</v>
      </c>
      <c r="P35" s="25" t="s">
        <v>177</v>
      </c>
      <c r="Q35" s="25" t="s">
        <v>430</v>
      </c>
      <c r="R35" s="22" t="s">
        <v>431</v>
      </c>
      <c r="S35" s="25"/>
      <c r="T35" s="31"/>
      <c r="U35" s="22"/>
      <c r="V35" s="25" t="s">
        <v>432</v>
      </c>
      <c r="W35" s="25" t="s">
        <v>97</v>
      </c>
      <c r="X35" s="22"/>
      <c r="Y35" s="32" t="s">
        <v>433</v>
      </c>
      <c r="Z35" s="34"/>
      <c r="AA35" s="35" t="s">
        <v>434</v>
      </c>
      <c r="AB35" s="35" t="s">
        <v>435</v>
      </c>
      <c r="AC35" s="35" t="s">
        <v>436</v>
      </c>
      <c r="AD35" s="35" t="s">
        <v>437</v>
      </c>
    </row>
    <row r="36" spans="1:30" s="1" customFormat="1" ht="15" customHeight="1" x14ac:dyDescent="0.25">
      <c r="A36" s="20">
        <v>35</v>
      </c>
      <c r="B36" s="21"/>
      <c r="C36" s="22"/>
      <c r="D36" s="23" t="s">
        <v>34</v>
      </c>
      <c r="E36" s="24">
        <v>43134</v>
      </c>
      <c r="F36" s="24">
        <v>43134</v>
      </c>
      <c r="G36" s="24">
        <v>43134</v>
      </c>
      <c r="H36" s="25">
        <v>25</v>
      </c>
      <c r="I36" s="25" t="s">
        <v>2</v>
      </c>
      <c r="J36" s="26" t="s">
        <v>438</v>
      </c>
      <c r="K36" s="27" t="s">
        <v>63</v>
      </c>
      <c r="L36" s="27" t="s">
        <v>32</v>
      </c>
      <c r="M36" s="28">
        <v>23830</v>
      </c>
      <c r="N36" s="29" t="s">
        <v>5</v>
      </c>
      <c r="O36" s="29" t="s">
        <v>439</v>
      </c>
      <c r="P36" s="25"/>
      <c r="Q36" s="25" t="s">
        <v>440</v>
      </c>
      <c r="R36" s="22" t="s">
        <v>441</v>
      </c>
      <c r="S36" s="25" t="s">
        <v>442</v>
      </c>
      <c r="T36" s="31"/>
      <c r="U36" s="22"/>
      <c r="V36" s="25" t="s">
        <v>443</v>
      </c>
      <c r="W36" s="25" t="s">
        <v>97</v>
      </c>
      <c r="X36" s="22"/>
      <c r="Y36" s="32" t="s">
        <v>444</v>
      </c>
      <c r="Z36" s="34"/>
      <c r="AA36" s="35" t="s">
        <v>445</v>
      </c>
      <c r="AB36" s="35" t="s">
        <v>446</v>
      </c>
      <c r="AC36" s="35" t="s">
        <v>447</v>
      </c>
      <c r="AD36" s="35" t="s">
        <v>448</v>
      </c>
    </row>
    <row r="37" spans="1:30" s="1" customFormat="1" ht="15" customHeight="1" x14ac:dyDescent="0.25">
      <c r="A37" s="20">
        <v>36</v>
      </c>
      <c r="B37" s="21">
        <v>1307216</v>
      </c>
      <c r="C37" s="22">
        <v>1293032</v>
      </c>
      <c r="D37" s="23" t="s">
        <v>181</v>
      </c>
      <c r="E37" s="24">
        <v>43135</v>
      </c>
      <c r="F37" s="24">
        <v>43135</v>
      </c>
      <c r="G37" s="24">
        <v>43135</v>
      </c>
      <c r="H37" s="25">
        <v>37</v>
      </c>
      <c r="I37" s="25" t="s">
        <v>2</v>
      </c>
      <c r="J37" s="26" t="s">
        <v>449</v>
      </c>
      <c r="K37" s="27" t="s">
        <v>49</v>
      </c>
      <c r="L37" s="27" t="s">
        <v>4</v>
      </c>
      <c r="M37" s="28">
        <v>33150</v>
      </c>
      <c r="N37" s="29" t="s">
        <v>3</v>
      </c>
      <c r="O37" s="29" t="s">
        <v>450</v>
      </c>
      <c r="P37" s="25"/>
      <c r="Q37" s="25" t="s">
        <v>451</v>
      </c>
      <c r="R37" s="22" t="s">
        <v>452</v>
      </c>
      <c r="S37" s="25"/>
      <c r="T37" s="31" t="s">
        <v>73</v>
      </c>
      <c r="U37" s="22" t="s">
        <v>453</v>
      </c>
      <c r="V37" s="25" t="s">
        <v>454</v>
      </c>
      <c r="W37" s="25" t="s">
        <v>95</v>
      </c>
      <c r="X37" s="22"/>
      <c r="Y37" s="32" t="s">
        <v>455</v>
      </c>
      <c r="Z37" s="33" t="s">
        <v>456</v>
      </c>
      <c r="AA37" s="35" t="s">
        <v>457</v>
      </c>
      <c r="AB37" s="35" t="s">
        <v>458</v>
      </c>
      <c r="AC37" s="35" t="s">
        <v>459</v>
      </c>
      <c r="AD37" s="35" t="s">
        <v>460</v>
      </c>
    </row>
    <row r="38" spans="1:30" s="1" customFormat="1" ht="15" customHeight="1" x14ac:dyDescent="0.25">
      <c r="A38" s="20">
        <v>37</v>
      </c>
      <c r="B38" s="21">
        <v>1307216</v>
      </c>
      <c r="C38" s="22">
        <v>1293032</v>
      </c>
      <c r="D38" s="23" t="s">
        <v>181</v>
      </c>
      <c r="E38" s="24">
        <v>43135</v>
      </c>
      <c r="F38" s="24">
        <v>43135</v>
      </c>
      <c r="G38" s="24">
        <v>43135</v>
      </c>
      <c r="H38" s="25">
        <v>33</v>
      </c>
      <c r="I38" s="25" t="s">
        <v>2</v>
      </c>
      <c r="J38" s="26"/>
      <c r="K38" s="27" t="s">
        <v>49</v>
      </c>
      <c r="L38" s="27" t="s">
        <v>4</v>
      </c>
      <c r="M38" s="28">
        <v>33150</v>
      </c>
      <c r="N38" s="29" t="s">
        <v>64</v>
      </c>
      <c r="O38" s="29" t="s">
        <v>450</v>
      </c>
      <c r="P38" s="25"/>
      <c r="Q38" s="25" t="s">
        <v>451</v>
      </c>
      <c r="R38" s="22" t="s">
        <v>452</v>
      </c>
      <c r="S38" s="25"/>
      <c r="T38" s="31" t="s">
        <v>73</v>
      </c>
      <c r="U38" s="22" t="s">
        <v>453</v>
      </c>
      <c r="V38" s="25" t="s">
        <v>454</v>
      </c>
      <c r="W38" s="25" t="s">
        <v>95</v>
      </c>
      <c r="X38" s="22"/>
      <c r="Y38" s="32" t="s">
        <v>455</v>
      </c>
      <c r="Z38" s="33" t="s">
        <v>456</v>
      </c>
      <c r="AA38" s="35" t="s">
        <v>457</v>
      </c>
      <c r="AB38" s="35" t="s">
        <v>458</v>
      </c>
      <c r="AC38" s="35" t="s">
        <v>459</v>
      </c>
      <c r="AD38" s="35" t="s">
        <v>460</v>
      </c>
    </row>
    <row r="39" spans="1:30" s="1" customFormat="1" ht="15" customHeight="1" x14ac:dyDescent="0.25">
      <c r="A39" s="20">
        <v>38</v>
      </c>
      <c r="B39" s="21">
        <v>1307194</v>
      </c>
      <c r="C39" s="22">
        <v>1293423</v>
      </c>
      <c r="D39" s="23" t="s">
        <v>34</v>
      </c>
      <c r="E39" s="24">
        <v>43135</v>
      </c>
      <c r="F39" s="24"/>
      <c r="G39" s="24">
        <v>43135</v>
      </c>
      <c r="H39" s="25"/>
      <c r="I39" s="25"/>
      <c r="J39" s="26" t="s">
        <v>461</v>
      </c>
      <c r="K39" s="27" t="s">
        <v>189</v>
      </c>
      <c r="L39" s="27" t="s">
        <v>31</v>
      </c>
      <c r="M39" s="28" t="s">
        <v>462</v>
      </c>
      <c r="N39" s="36" t="s">
        <v>0</v>
      </c>
      <c r="O39" s="36"/>
      <c r="P39" s="25"/>
      <c r="Q39" s="25"/>
      <c r="R39" s="22" t="s">
        <v>463</v>
      </c>
      <c r="S39" s="25"/>
      <c r="T39" s="31" t="s">
        <v>79</v>
      </c>
      <c r="U39" s="22" t="s">
        <v>464</v>
      </c>
      <c r="V39" s="25"/>
      <c r="W39" s="25" t="s">
        <v>98</v>
      </c>
      <c r="X39" s="22">
        <v>20</v>
      </c>
      <c r="Y39" s="25" t="s">
        <v>65</v>
      </c>
      <c r="Z39" s="33" t="s">
        <v>465</v>
      </c>
      <c r="AA39" s="25"/>
      <c r="AB39" s="25"/>
      <c r="AC39" s="25"/>
      <c r="AD39" s="25"/>
    </row>
    <row r="40" spans="1:30" s="1" customFormat="1" ht="15" customHeight="1" x14ac:dyDescent="0.25">
      <c r="A40" s="20">
        <v>39</v>
      </c>
      <c r="B40" s="21">
        <v>1307069</v>
      </c>
      <c r="C40" s="22">
        <v>1293771</v>
      </c>
      <c r="D40" s="23" t="s">
        <v>34</v>
      </c>
      <c r="E40" s="24">
        <v>43136</v>
      </c>
      <c r="F40" s="24"/>
      <c r="G40" s="24">
        <v>43136</v>
      </c>
      <c r="H40" s="25"/>
      <c r="I40" s="25"/>
      <c r="J40" s="26" t="s">
        <v>466</v>
      </c>
      <c r="K40" s="27" t="s">
        <v>467</v>
      </c>
      <c r="L40" s="27" t="s">
        <v>1</v>
      </c>
      <c r="M40" s="28" t="s">
        <v>468</v>
      </c>
      <c r="N40" s="36" t="s">
        <v>0</v>
      </c>
      <c r="O40" s="36"/>
      <c r="P40" s="25"/>
      <c r="Q40" s="25"/>
      <c r="R40" s="22" t="s">
        <v>469</v>
      </c>
      <c r="S40" s="25"/>
      <c r="T40" s="31" t="s">
        <v>83</v>
      </c>
      <c r="U40" s="22" t="s">
        <v>470</v>
      </c>
      <c r="V40" s="25"/>
      <c r="W40" s="25" t="s">
        <v>98</v>
      </c>
      <c r="X40" s="22">
        <v>22</v>
      </c>
      <c r="Y40" s="25" t="s">
        <v>65</v>
      </c>
      <c r="Z40" s="33" t="s">
        <v>471</v>
      </c>
      <c r="AA40" s="25"/>
      <c r="AB40" s="25"/>
      <c r="AC40" s="25"/>
      <c r="AD40" s="25"/>
    </row>
    <row r="41" spans="1:30" s="1" customFormat="1" ht="15" customHeight="1" x14ac:dyDescent="0.25">
      <c r="A41" s="20">
        <v>40</v>
      </c>
      <c r="B41" s="21"/>
      <c r="C41" s="22"/>
      <c r="D41" s="23" t="s">
        <v>34</v>
      </c>
      <c r="E41" s="24">
        <v>43137</v>
      </c>
      <c r="F41" s="24">
        <v>43137</v>
      </c>
      <c r="G41" s="24">
        <v>43137</v>
      </c>
      <c r="H41" s="25">
        <v>60</v>
      </c>
      <c r="I41" s="25" t="s">
        <v>2</v>
      </c>
      <c r="J41" s="26" t="s">
        <v>472</v>
      </c>
      <c r="K41" s="27" t="s">
        <v>473</v>
      </c>
      <c r="L41" s="27" t="s">
        <v>16</v>
      </c>
      <c r="M41" s="28">
        <v>37617</v>
      </c>
      <c r="N41" s="29" t="s">
        <v>0</v>
      </c>
      <c r="O41" s="29"/>
      <c r="P41" s="25" t="s">
        <v>205</v>
      </c>
      <c r="Q41" s="25" t="s">
        <v>474</v>
      </c>
      <c r="R41" s="22" t="s">
        <v>475</v>
      </c>
      <c r="S41" s="25"/>
      <c r="T41" s="31"/>
      <c r="U41" s="22"/>
      <c r="V41" s="25" t="s">
        <v>476</v>
      </c>
      <c r="W41" s="25" t="s">
        <v>97</v>
      </c>
      <c r="X41" s="22"/>
      <c r="Y41" s="32" t="s">
        <v>477</v>
      </c>
      <c r="Z41" s="34"/>
      <c r="AA41" s="35" t="s">
        <v>478</v>
      </c>
      <c r="AB41" s="35" t="s">
        <v>479</v>
      </c>
      <c r="AC41" s="35" t="s">
        <v>480</v>
      </c>
      <c r="AD41" s="35" t="s">
        <v>481</v>
      </c>
    </row>
    <row r="42" spans="1:30" s="1" customFormat="1" ht="15" customHeight="1" x14ac:dyDescent="0.25">
      <c r="A42" s="20">
        <v>41</v>
      </c>
      <c r="B42" s="21">
        <v>1308102</v>
      </c>
      <c r="C42" s="22"/>
      <c r="D42" s="23" t="s">
        <v>34</v>
      </c>
      <c r="E42" s="24">
        <v>43138</v>
      </c>
      <c r="F42" s="24"/>
      <c r="G42" s="24">
        <v>43138</v>
      </c>
      <c r="H42" s="25"/>
      <c r="I42" s="25"/>
      <c r="J42" s="26" t="s">
        <v>482</v>
      </c>
      <c r="K42" s="27" t="s">
        <v>483</v>
      </c>
      <c r="L42" s="27" t="s">
        <v>20</v>
      </c>
      <c r="M42" s="28" t="s">
        <v>484</v>
      </c>
      <c r="N42" s="36" t="s">
        <v>3</v>
      </c>
      <c r="O42" s="36"/>
      <c r="P42" s="25"/>
      <c r="Q42" s="25"/>
      <c r="R42" s="22" t="s">
        <v>485</v>
      </c>
      <c r="S42" s="25"/>
      <c r="T42" s="31" t="s">
        <v>88</v>
      </c>
      <c r="U42" s="22" t="s">
        <v>486</v>
      </c>
      <c r="V42" s="25"/>
      <c r="W42" s="25" t="s">
        <v>97</v>
      </c>
      <c r="X42" s="22"/>
      <c r="Y42" s="25" t="s">
        <v>65</v>
      </c>
      <c r="Z42" s="33"/>
      <c r="AA42" s="25"/>
      <c r="AB42" s="25"/>
      <c r="AC42" s="25"/>
      <c r="AD42" s="25"/>
    </row>
    <row r="43" spans="1:30" s="1" customFormat="1" ht="15" customHeight="1" x14ac:dyDescent="0.25">
      <c r="A43" s="20">
        <v>42</v>
      </c>
      <c r="B43" s="21"/>
      <c r="C43" s="22"/>
      <c r="D43" s="23" t="s">
        <v>34</v>
      </c>
      <c r="E43" s="24">
        <v>43139</v>
      </c>
      <c r="F43" s="24">
        <v>43139</v>
      </c>
      <c r="G43" s="24">
        <v>43139</v>
      </c>
      <c r="H43" s="25">
        <v>22</v>
      </c>
      <c r="I43" s="25" t="s">
        <v>2</v>
      </c>
      <c r="J43" s="26" t="s">
        <v>487</v>
      </c>
      <c r="K43" s="27" t="s">
        <v>488</v>
      </c>
      <c r="L43" s="27" t="s">
        <v>489</v>
      </c>
      <c r="M43" s="28">
        <v>87507</v>
      </c>
      <c r="N43" s="29" t="s">
        <v>27</v>
      </c>
      <c r="O43" s="29" t="s">
        <v>490</v>
      </c>
      <c r="P43" s="25"/>
      <c r="Q43" s="25" t="s">
        <v>491</v>
      </c>
      <c r="R43" s="22" t="s">
        <v>492</v>
      </c>
      <c r="S43" s="25"/>
      <c r="T43" s="31"/>
      <c r="U43" s="22"/>
      <c r="V43" s="25" t="s">
        <v>493</v>
      </c>
      <c r="W43" s="25" t="s">
        <v>95</v>
      </c>
      <c r="X43" s="22"/>
      <c r="Y43" s="32" t="s">
        <v>494</v>
      </c>
      <c r="Z43" s="34"/>
      <c r="AA43" s="35" t="s">
        <v>495</v>
      </c>
      <c r="AB43" s="35" t="s">
        <v>496</v>
      </c>
      <c r="AC43" s="35" t="s">
        <v>497</v>
      </c>
      <c r="AD43" s="35" t="s">
        <v>498</v>
      </c>
    </row>
    <row r="44" spans="1:30" s="1" customFormat="1" ht="15" customHeight="1" x14ac:dyDescent="0.25">
      <c r="A44" s="20">
        <v>43</v>
      </c>
      <c r="B44" s="21"/>
      <c r="C44" s="22"/>
      <c r="D44" s="23" t="s">
        <v>34</v>
      </c>
      <c r="E44" s="24">
        <v>43139</v>
      </c>
      <c r="F44" s="24">
        <v>43139</v>
      </c>
      <c r="G44" s="24">
        <v>43139</v>
      </c>
      <c r="H44" s="25">
        <v>77</v>
      </c>
      <c r="I44" s="25" t="s">
        <v>2</v>
      </c>
      <c r="J44" s="26" t="s">
        <v>499</v>
      </c>
      <c r="K44" s="27" t="s">
        <v>183</v>
      </c>
      <c r="L44" s="27" t="s">
        <v>178</v>
      </c>
      <c r="M44" s="28">
        <v>89121</v>
      </c>
      <c r="N44" s="29" t="s">
        <v>10</v>
      </c>
      <c r="O44" s="29"/>
      <c r="P44" s="25"/>
      <c r="Q44" s="25" t="s">
        <v>500</v>
      </c>
      <c r="R44" s="22"/>
      <c r="S44" s="25"/>
      <c r="T44" s="31"/>
      <c r="U44" s="22"/>
      <c r="V44" s="25" t="s">
        <v>501</v>
      </c>
      <c r="W44" s="25" t="s">
        <v>95</v>
      </c>
      <c r="X44" s="22"/>
      <c r="Y44" s="32" t="s">
        <v>502</v>
      </c>
      <c r="Z44" s="34"/>
      <c r="AA44" s="35" t="s">
        <v>503</v>
      </c>
      <c r="AB44" s="35" t="s">
        <v>504</v>
      </c>
      <c r="AC44" s="35" t="s">
        <v>505</v>
      </c>
      <c r="AD44" s="35"/>
    </row>
    <row r="45" spans="1:30" s="1" customFormat="1" ht="15" customHeight="1" x14ac:dyDescent="0.25">
      <c r="A45" s="20">
        <v>44</v>
      </c>
      <c r="B45" s="21">
        <v>1309574</v>
      </c>
      <c r="C45" s="22">
        <v>1295003</v>
      </c>
      <c r="D45" s="23" t="s">
        <v>34</v>
      </c>
      <c r="E45" s="24">
        <v>43139</v>
      </c>
      <c r="F45" s="24">
        <v>43139</v>
      </c>
      <c r="G45" s="24">
        <v>43139</v>
      </c>
      <c r="H45" s="25"/>
      <c r="I45" s="25"/>
      <c r="J45" s="26" t="s">
        <v>506</v>
      </c>
      <c r="K45" s="27" t="s">
        <v>507</v>
      </c>
      <c r="L45" s="27" t="s">
        <v>1</v>
      </c>
      <c r="M45" s="28" t="s">
        <v>508</v>
      </c>
      <c r="N45" s="36" t="s">
        <v>0</v>
      </c>
      <c r="O45" s="36"/>
      <c r="P45" s="25"/>
      <c r="Q45" s="25"/>
      <c r="R45" s="22" t="s">
        <v>509</v>
      </c>
      <c r="S45" s="25"/>
      <c r="T45" s="31" t="s">
        <v>78</v>
      </c>
      <c r="U45" s="22" t="s">
        <v>510</v>
      </c>
      <c r="V45" s="25"/>
      <c r="W45" s="25" t="s">
        <v>98</v>
      </c>
      <c r="X45" s="22"/>
      <c r="Y45" s="25" t="s">
        <v>65</v>
      </c>
      <c r="Z45" s="33" t="s">
        <v>511</v>
      </c>
      <c r="AA45" s="25"/>
      <c r="AB45" s="25"/>
      <c r="AC45" s="25"/>
      <c r="AD45" s="25"/>
    </row>
    <row r="46" spans="1:30" s="1" customFormat="1" ht="15" customHeight="1" x14ac:dyDescent="0.25">
      <c r="A46" s="20">
        <v>45</v>
      </c>
      <c r="B46" s="21">
        <v>1309481</v>
      </c>
      <c r="C46" s="22">
        <v>1294430</v>
      </c>
      <c r="D46" s="23" t="s">
        <v>34</v>
      </c>
      <c r="E46" s="24">
        <v>43139</v>
      </c>
      <c r="F46" s="24"/>
      <c r="G46" s="24">
        <v>43139</v>
      </c>
      <c r="H46" s="25"/>
      <c r="I46" s="25"/>
      <c r="J46" s="26" t="s">
        <v>512</v>
      </c>
      <c r="K46" s="27" t="s">
        <v>19</v>
      </c>
      <c r="L46" s="27" t="s">
        <v>1</v>
      </c>
      <c r="M46" s="28" t="s">
        <v>204</v>
      </c>
      <c r="N46" s="36" t="s">
        <v>0</v>
      </c>
      <c r="O46" s="36"/>
      <c r="P46" s="25"/>
      <c r="Q46" s="25"/>
      <c r="R46" s="22" t="s">
        <v>513</v>
      </c>
      <c r="S46" s="25"/>
      <c r="T46" s="31" t="s">
        <v>83</v>
      </c>
      <c r="U46" s="22" t="s">
        <v>514</v>
      </c>
      <c r="V46" s="25"/>
      <c r="W46" s="25" t="s">
        <v>96</v>
      </c>
      <c r="X46" s="22"/>
      <c r="Y46" s="25" t="s">
        <v>65</v>
      </c>
      <c r="Z46" s="33" t="s">
        <v>515</v>
      </c>
      <c r="AA46" s="25"/>
      <c r="AB46" s="25"/>
      <c r="AC46" s="25"/>
      <c r="AD46" s="25"/>
    </row>
    <row r="47" spans="1:30" s="1" customFormat="1" ht="15" customHeight="1" x14ac:dyDescent="0.25">
      <c r="A47" s="20">
        <v>46</v>
      </c>
      <c r="B47" s="21">
        <v>1310675</v>
      </c>
      <c r="C47" s="22">
        <v>1295475</v>
      </c>
      <c r="D47" s="23" t="s">
        <v>34</v>
      </c>
      <c r="E47" s="24">
        <v>43140</v>
      </c>
      <c r="F47" s="24"/>
      <c r="G47" s="24">
        <v>43140</v>
      </c>
      <c r="H47" s="25"/>
      <c r="I47" s="25"/>
      <c r="J47" s="26" t="s">
        <v>516</v>
      </c>
      <c r="K47" s="27" t="s">
        <v>517</v>
      </c>
      <c r="L47" s="27" t="s">
        <v>16</v>
      </c>
      <c r="M47" s="28" t="s">
        <v>518</v>
      </c>
      <c r="N47" s="36" t="s">
        <v>0</v>
      </c>
      <c r="O47" s="36"/>
      <c r="P47" s="25"/>
      <c r="Q47" s="25"/>
      <c r="R47" s="22" t="s">
        <v>519</v>
      </c>
      <c r="S47" s="25"/>
      <c r="T47" s="31" t="s">
        <v>87</v>
      </c>
      <c r="U47" s="22" t="s">
        <v>520</v>
      </c>
      <c r="V47" s="25"/>
      <c r="W47" s="25" t="s">
        <v>95</v>
      </c>
      <c r="X47" s="22"/>
      <c r="Y47" s="25" t="s">
        <v>65</v>
      </c>
      <c r="Z47" s="33" t="s">
        <v>521</v>
      </c>
      <c r="AA47" s="25"/>
      <c r="AB47" s="25"/>
      <c r="AC47" s="25"/>
      <c r="AD47" s="25"/>
    </row>
    <row r="48" spans="1:30" s="1" customFormat="1" ht="15" customHeight="1" x14ac:dyDescent="0.25">
      <c r="A48" s="20">
        <v>47</v>
      </c>
      <c r="B48" s="21">
        <v>1309133</v>
      </c>
      <c r="C48" s="22">
        <v>1294119</v>
      </c>
      <c r="D48" s="23" t="s">
        <v>34</v>
      </c>
      <c r="E48" s="24">
        <v>43140</v>
      </c>
      <c r="F48" s="24">
        <v>43141</v>
      </c>
      <c r="G48" s="24">
        <v>43141</v>
      </c>
      <c r="H48" s="25">
        <v>42</v>
      </c>
      <c r="I48" s="25" t="s">
        <v>2</v>
      </c>
      <c r="J48" s="26" t="s">
        <v>522</v>
      </c>
      <c r="K48" s="27" t="s">
        <v>523</v>
      </c>
      <c r="L48" s="27" t="s">
        <v>37</v>
      </c>
      <c r="M48" s="28">
        <v>30024</v>
      </c>
      <c r="N48" s="29" t="s">
        <v>3</v>
      </c>
      <c r="O48" s="29" t="s">
        <v>524</v>
      </c>
      <c r="P48" s="25" t="s">
        <v>525</v>
      </c>
      <c r="Q48" s="25" t="s">
        <v>526</v>
      </c>
      <c r="R48" s="22" t="s">
        <v>527</v>
      </c>
      <c r="S48" s="25"/>
      <c r="T48" s="31" t="s">
        <v>73</v>
      </c>
      <c r="U48" s="22" t="s">
        <v>528</v>
      </c>
      <c r="V48" s="25" t="s">
        <v>529</v>
      </c>
      <c r="W48" s="25" t="s">
        <v>97</v>
      </c>
      <c r="X48" s="22"/>
      <c r="Y48" s="32" t="s">
        <v>530</v>
      </c>
      <c r="Z48" s="33" t="s">
        <v>531</v>
      </c>
      <c r="AA48" s="35" t="s">
        <v>532</v>
      </c>
      <c r="AB48" s="35" t="s">
        <v>533</v>
      </c>
      <c r="AC48" s="35" t="s">
        <v>534</v>
      </c>
      <c r="AD48" s="35" t="s">
        <v>535</v>
      </c>
    </row>
    <row r="49" spans="1:30" s="1" customFormat="1" ht="15" customHeight="1" x14ac:dyDescent="0.25">
      <c r="A49" s="20">
        <v>48</v>
      </c>
      <c r="B49" s="21">
        <v>1310412</v>
      </c>
      <c r="C49" s="22">
        <v>1295753</v>
      </c>
      <c r="D49" s="23" t="s">
        <v>34</v>
      </c>
      <c r="E49" s="24">
        <v>43143</v>
      </c>
      <c r="F49" s="24"/>
      <c r="G49" s="24">
        <v>43143</v>
      </c>
      <c r="H49" s="25"/>
      <c r="I49" s="25"/>
      <c r="J49" s="26" t="s">
        <v>536</v>
      </c>
      <c r="K49" s="27" t="s">
        <v>537</v>
      </c>
      <c r="L49" s="27" t="s">
        <v>16</v>
      </c>
      <c r="M49" s="28" t="s">
        <v>538</v>
      </c>
      <c r="N49" s="36" t="s">
        <v>0</v>
      </c>
      <c r="O49" s="36"/>
      <c r="P49" s="25"/>
      <c r="Q49" s="25"/>
      <c r="R49" s="22" t="s">
        <v>539</v>
      </c>
      <c r="S49" s="25"/>
      <c r="T49" s="31" t="s">
        <v>79</v>
      </c>
      <c r="U49" s="22" t="s">
        <v>540</v>
      </c>
      <c r="V49" s="25"/>
      <c r="W49" s="25" t="s">
        <v>98</v>
      </c>
      <c r="X49" s="22">
        <v>14</v>
      </c>
      <c r="Y49" s="25" t="s">
        <v>65</v>
      </c>
      <c r="Z49" s="33" t="s">
        <v>541</v>
      </c>
      <c r="AA49" s="25"/>
      <c r="AB49" s="25"/>
      <c r="AC49" s="25"/>
      <c r="AD49" s="25"/>
    </row>
    <row r="50" spans="1:30" s="1" customFormat="1" ht="15" customHeight="1" x14ac:dyDescent="0.25">
      <c r="A50" s="20">
        <v>49</v>
      </c>
      <c r="B50" s="21">
        <v>1310630</v>
      </c>
      <c r="C50" s="22">
        <v>1295416</v>
      </c>
      <c r="D50" s="23" t="s">
        <v>34</v>
      </c>
      <c r="E50" s="24">
        <v>43143</v>
      </c>
      <c r="F50" s="24">
        <v>43143</v>
      </c>
      <c r="G50" s="24">
        <v>43143</v>
      </c>
      <c r="H50" s="25"/>
      <c r="I50" s="25"/>
      <c r="J50" s="26" t="s">
        <v>542</v>
      </c>
      <c r="K50" s="27" t="s">
        <v>19</v>
      </c>
      <c r="L50" s="27" t="s">
        <v>1</v>
      </c>
      <c r="M50" s="28" t="s">
        <v>197</v>
      </c>
      <c r="N50" s="36" t="s">
        <v>0</v>
      </c>
      <c r="O50" s="36"/>
      <c r="P50" s="25"/>
      <c r="Q50" s="25"/>
      <c r="R50" s="22" t="s">
        <v>543</v>
      </c>
      <c r="S50" s="25"/>
      <c r="T50" s="31" t="s">
        <v>79</v>
      </c>
      <c r="U50" s="22" t="s">
        <v>544</v>
      </c>
      <c r="V50" s="25"/>
      <c r="W50" s="25" t="s">
        <v>98</v>
      </c>
      <c r="X50" s="22"/>
      <c r="Y50" s="25" t="s">
        <v>65</v>
      </c>
      <c r="Z50" s="33" t="s">
        <v>545</v>
      </c>
      <c r="AA50" s="25"/>
      <c r="AB50" s="25"/>
      <c r="AC50" s="25"/>
      <c r="AD50" s="25"/>
    </row>
    <row r="51" spans="1:30" s="1" customFormat="1" ht="15" customHeight="1" x14ac:dyDescent="0.25">
      <c r="A51" s="20">
        <v>50</v>
      </c>
      <c r="B51" s="21">
        <v>1310067</v>
      </c>
      <c r="C51" s="22">
        <v>1295809</v>
      </c>
      <c r="D51" s="23" t="s">
        <v>34</v>
      </c>
      <c r="E51" s="24">
        <v>43145</v>
      </c>
      <c r="F51" s="24"/>
      <c r="G51" s="24">
        <v>43145</v>
      </c>
      <c r="H51" s="25"/>
      <c r="I51" s="25"/>
      <c r="J51" s="26" t="s">
        <v>546</v>
      </c>
      <c r="K51" s="27" t="s">
        <v>547</v>
      </c>
      <c r="L51" s="27" t="s">
        <v>1</v>
      </c>
      <c r="M51" s="28" t="s">
        <v>548</v>
      </c>
      <c r="N51" s="36" t="s">
        <v>0</v>
      </c>
      <c r="O51" s="36"/>
      <c r="P51" s="25"/>
      <c r="Q51" s="25"/>
      <c r="R51" s="22" t="s">
        <v>549</v>
      </c>
      <c r="S51" s="25"/>
      <c r="T51" s="31" t="s">
        <v>79</v>
      </c>
      <c r="U51" s="22" t="s">
        <v>550</v>
      </c>
      <c r="V51" s="25"/>
      <c r="W51" s="25" t="s">
        <v>98</v>
      </c>
      <c r="X51" s="22">
        <v>10</v>
      </c>
      <c r="Y51" s="25" t="s">
        <v>65</v>
      </c>
      <c r="Z51" s="33" t="s">
        <v>551</v>
      </c>
      <c r="AA51" s="25"/>
      <c r="AB51" s="25"/>
      <c r="AC51" s="25"/>
      <c r="AD51" s="25"/>
    </row>
    <row r="52" spans="1:30" s="1" customFormat="1" ht="15" customHeight="1" x14ac:dyDescent="0.25">
      <c r="A52" s="20">
        <v>51</v>
      </c>
      <c r="B52" s="21">
        <v>1310166</v>
      </c>
      <c r="C52" s="22">
        <v>1296270</v>
      </c>
      <c r="D52" s="23" t="s">
        <v>34</v>
      </c>
      <c r="E52" s="24">
        <v>43145</v>
      </c>
      <c r="F52" s="24"/>
      <c r="G52" s="24">
        <v>43145</v>
      </c>
      <c r="H52" s="25"/>
      <c r="I52" s="25"/>
      <c r="J52" s="26" t="s">
        <v>552</v>
      </c>
      <c r="K52" s="27" t="s">
        <v>553</v>
      </c>
      <c r="L52" s="27" t="s">
        <v>4</v>
      </c>
      <c r="M52" s="28" t="s">
        <v>554</v>
      </c>
      <c r="N52" s="36" t="s">
        <v>5</v>
      </c>
      <c r="O52" s="36" t="s">
        <v>555</v>
      </c>
      <c r="P52" s="25"/>
      <c r="Q52" s="25"/>
      <c r="R52" s="22" t="s">
        <v>556</v>
      </c>
      <c r="S52" s="25"/>
      <c r="T52" s="31" t="s">
        <v>74</v>
      </c>
      <c r="U52" s="22" t="s">
        <v>557</v>
      </c>
      <c r="V52" s="25"/>
      <c r="W52" s="25" t="s">
        <v>100</v>
      </c>
      <c r="X52" s="22"/>
      <c r="Y52" s="25" t="s">
        <v>65</v>
      </c>
      <c r="Z52" s="33" t="s">
        <v>558</v>
      </c>
      <c r="AA52" s="25"/>
      <c r="AB52" s="25"/>
      <c r="AC52" s="25"/>
      <c r="AD52" s="25"/>
    </row>
    <row r="53" spans="1:30" s="1" customFormat="1" ht="15" customHeight="1" x14ac:dyDescent="0.25">
      <c r="A53" s="20">
        <v>52</v>
      </c>
      <c r="B53" s="21">
        <v>1314903</v>
      </c>
      <c r="C53" s="22">
        <v>1298784</v>
      </c>
      <c r="D53" s="23" t="s">
        <v>34</v>
      </c>
      <c r="E53" s="24">
        <v>43146</v>
      </c>
      <c r="F53" s="24"/>
      <c r="G53" s="24">
        <v>43146</v>
      </c>
      <c r="H53" s="25"/>
      <c r="I53" s="25"/>
      <c r="J53" s="26" t="s">
        <v>559</v>
      </c>
      <c r="K53" s="27" t="s">
        <v>560</v>
      </c>
      <c r="L53" s="27" t="s">
        <v>36</v>
      </c>
      <c r="M53" s="28" t="s">
        <v>561</v>
      </c>
      <c r="N53" s="36" t="s">
        <v>0</v>
      </c>
      <c r="O53" s="36"/>
      <c r="P53" s="25"/>
      <c r="Q53" s="25"/>
      <c r="R53" s="22" t="s">
        <v>562</v>
      </c>
      <c r="S53" s="25"/>
      <c r="T53" s="31" t="s">
        <v>82</v>
      </c>
      <c r="U53" s="22" t="s">
        <v>563</v>
      </c>
      <c r="V53" s="25"/>
      <c r="W53" s="25" t="s">
        <v>98</v>
      </c>
      <c r="X53" s="22">
        <v>10</v>
      </c>
      <c r="Y53" s="25" t="s">
        <v>65</v>
      </c>
      <c r="Z53" s="33" t="s">
        <v>564</v>
      </c>
      <c r="AA53" s="25"/>
      <c r="AB53" s="25"/>
      <c r="AC53" s="25"/>
      <c r="AD53" s="25"/>
    </row>
    <row r="54" spans="1:30" s="1" customFormat="1" ht="15" customHeight="1" x14ac:dyDescent="0.25">
      <c r="A54" s="20">
        <v>53</v>
      </c>
      <c r="B54" s="21">
        <v>1311012</v>
      </c>
      <c r="C54" s="22">
        <v>1295756</v>
      </c>
      <c r="D54" s="23" t="s">
        <v>34</v>
      </c>
      <c r="E54" s="24">
        <v>43147</v>
      </c>
      <c r="F54" s="24">
        <v>43147</v>
      </c>
      <c r="G54" s="24">
        <v>43147</v>
      </c>
      <c r="H54" s="25">
        <v>52</v>
      </c>
      <c r="I54" s="25" t="s">
        <v>2</v>
      </c>
      <c r="J54" s="26" t="s">
        <v>565</v>
      </c>
      <c r="K54" s="27" t="s">
        <v>566</v>
      </c>
      <c r="L54" s="27" t="s">
        <v>9</v>
      </c>
      <c r="M54" s="28" t="s">
        <v>567</v>
      </c>
      <c r="N54" s="36" t="s">
        <v>0</v>
      </c>
      <c r="O54" s="29" t="s">
        <v>568</v>
      </c>
      <c r="P54" s="25" t="s">
        <v>184</v>
      </c>
      <c r="Q54" s="25" t="s">
        <v>569</v>
      </c>
      <c r="R54" s="22" t="s">
        <v>570</v>
      </c>
      <c r="S54" s="25"/>
      <c r="T54" s="31" t="s">
        <v>83</v>
      </c>
      <c r="U54" s="22" t="s">
        <v>571</v>
      </c>
      <c r="V54" s="25" t="s">
        <v>44</v>
      </c>
      <c r="W54" s="25" t="s">
        <v>95</v>
      </c>
      <c r="X54" s="22"/>
      <c r="Y54" s="32" t="s">
        <v>572</v>
      </c>
      <c r="Z54" s="33" t="s">
        <v>573</v>
      </c>
      <c r="AA54" s="35" t="s">
        <v>574</v>
      </c>
      <c r="AB54" s="35" t="s">
        <v>575</v>
      </c>
      <c r="AC54" s="35" t="s">
        <v>576</v>
      </c>
      <c r="AD54" s="35" t="s">
        <v>577</v>
      </c>
    </row>
    <row r="55" spans="1:30" s="1" customFormat="1" ht="15" customHeight="1" x14ac:dyDescent="0.25">
      <c r="A55" s="20">
        <v>54</v>
      </c>
      <c r="B55" s="21">
        <v>1311499</v>
      </c>
      <c r="C55" s="22">
        <v>1298096</v>
      </c>
      <c r="D55" s="23" t="s">
        <v>34</v>
      </c>
      <c r="E55" s="24">
        <v>43147</v>
      </c>
      <c r="F55" s="24">
        <v>43148</v>
      </c>
      <c r="G55" s="24">
        <v>43148</v>
      </c>
      <c r="H55" s="25"/>
      <c r="I55" s="25"/>
      <c r="J55" s="26" t="s">
        <v>578</v>
      </c>
      <c r="K55" s="27" t="s">
        <v>579</v>
      </c>
      <c r="L55" s="27" t="s">
        <v>28</v>
      </c>
      <c r="M55" s="28" t="s">
        <v>580</v>
      </c>
      <c r="N55" s="36" t="s">
        <v>0</v>
      </c>
      <c r="O55" s="36"/>
      <c r="P55" s="25"/>
      <c r="Q55" s="25"/>
      <c r="R55" s="22" t="s">
        <v>581</v>
      </c>
      <c r="S55" s="25"/>
      <c r="T55" s="31" t="s">
        <v>73</v>
      </c>
      <c r="U55" s="22" t="s">
        <v>582</v>
      </c>
      <c r="V55" s="25"/>
      <c r="W55" s="25" t="s">
        <v>95</v>
      </c>
      <c r="X55" s="22"/>
      <c r="Y55" s="25" t="s">
        <v>65</v>
      </c>
      <c r="Z55" s="33" t="s">
        <v>583</v>
      </c>
      <c r="AA55" s="25"/>
      <c r="AB55" s="25"/>
      <c r="AC55" s="25"/>
      <c r="AD55" s="25"/>
    </row>
    <row r="56" spans="1:30" s="1" customFormat="1" ht="15" customHeight="1" x14ac:dyDescent="0.25">
      <c r="A56" s="20">
        <v>55</v>
      </c>
      <c r="B56" s="21">
        <v>1311139</v>
      </c>
      <c r="C56" s="22">
        <v>1295872</v>
      </c>
      <c r="D56" s="23" t="s">
        <v>34</v>
      </c>
      <c r="E56" s="24">
        <v>43147</v>
      </c>
      <c r="F56" s="24"/>
      <c r="G56" s="24">
        <v>43147</v>
      </c>
      <c r="H56" s="25"/>
      <c r="I56" s="25"/>
      <c r="J56" s="26" t="s">
        <v>584</v>
      </c>
      <c r="K56" s="27" t="s">
        <v>62</v>
      </c>
      <c r="L56" s="27" t="s">
        <v>1</v>
      </c>
      <c r="M56" s="28" t="s">
        <v>585</v>
      </c>
      <c r="N56" s="36" t="s">
        <v>0</v>
      </c>
      <c r="O56" s="36"/>
      <c r="P56" s="25"/>
      <c r="Q56" s="25"/>
      <c r="R56" s="22" t="s">
        <v>586</v>
      </c>
      <c r="S56" s="25"/>
      <c r="T56" s="31" t="s">
        <v>87</v>
      </c>
      <c r="U56" s="22" t="s">
        <v>587</v>
      </c>
      <c r="V56" s="25"/>
      <c r="W56" s="25" t="s">
        <v>95</v>
      </c>
      <c r="X56" s="22"/>
      <c r="Y56" s="25" t="s">
        <v>65</v>
      </c>
      <c r="Z56" s="33" t="s">
        <v>588</v>
      </c>
      <c r="AA56" s="25"/>
      <c r="AB56" s="25"/>
      <c r="AC56" s="25"/>
      <c r="AD56" s="25"/>
    </row>
    <row r="57" spans="1:30" s="1" customFormat="1" ht="15" customHeight="1" x14ac:dyDescent="0.25">
      <c r="A57" s="20">
        <v>56</v>
      </c>
      <c r="B57" s="21">
        <v>1312671</v>
      </c>
      <c r="C57" s="22">
        <v>1296830</v>
      </c>
      <c r="D57" s="23" t="s">
        <v>34</v>
      </c>
      <c r="E57" s="24">
        <v>43147</v>
      </c>
      <c r="F57" s="24"/>
      <c r="G57" s="24">
        <v>43147</v>
      </c>
      <c r="H57" s="25"/>
      <c r="I57" s="25"/>
      <c r="J57" s="26" t="s">
        <v>589</v>
      </c>
      <c r="K57" s="27" t="s">
        <v>199</v>
      </c>
      <c r="L57" s="27" t="s">
        <v>36</v>
      </c>
      <c r="M57" s="28" t="s">
        <v>590</v>
      </c>
      <c r="N57" s="36" t="s">
        <v>0</v>
      </c>
      <c r="O57" s="36"/>
      <c r="P57" s="25"/>
      <c r="Q57" s="25"/>
      <c r="R57" s="22" t="s">
        <v>591</v>
      </c>
      <c r="S57" s="25"/>
      <c r="T57" s="31" t="s">
        <v>79</v>
      </c>
      <c r="U57" s="22" t="s">
        <v>592</v>
      </c>
      <c r="V57" s="25"/>
      <c r="W57" s="25" t="s">
        <v>98</v>
      </c>
      <c r="X57" s="22">
        <v>20</v>
      </c>
      <c r="Y57" s="25" t="s">
        <v>65</v>
      </c>
      <c r="Z57" s="33" t="s">
        <v>593</v>
      </c>
      <c r="AA57" s="25"/>
      <c r="AB57" s="25"/>
      <c r="AC57" s="25"/>
      <c r="AD57" s="25"/>
    </row>
    <row r="58" spans="1:30" s="1" customFormat="1" ht="15" customHeight="1" x14ac:dyDescent="0.25">
      <c r="A58" s="20">
        <v>57</v>
      </c>
      <c r="B58" s="21"/>
      <c r="C58" s="22"/>
      <c r="D58" s="23" t="s">
        <v>34</v>
      </c>
      <c r="E58" s="24">
        <v>43148</v>
      </c>
      <c r="F58" s="24">
        <v>43148</v>
      </c>
      <c r="G58" s="24">
        <v>43148</v>
      </c>
      <c r="H58" s="25">
        <v>45</v>
      </c>
      <c r="I58" s="25" t="s">
        <v>2</v>
      </c>
      <c r="J58" s="26" t="s">
        <v>594</v>
      </c>
      <c r="K58" s="27" t="s">
        <v>595</v>
      </c>
      <c r="L58" s="27" t="s">
        <v>8</v>
      </c>
      <c r="M58" s="28">
        <v>16602</v>
      </c>
      <c r="N58" s="29" t="s">
        <v>5</v>
      </c>
      <c r="O58" s="29" t="s">
        <v>596</v>
      </c>
      <c r="P58" s="25" t="s">
        <v>597</v>
      </c>
      <c r="Q58" s="25" t="s">
        <v>598</v>
      </c>
      <c r="R58" s="22" t="s">
        <v>599</v>
      </c>
      <c r="S58" s="25"/>
      <c r="T58" s="31"/>
      <c r="U58" s="22"/>
      <c r="V58" s="25" t="s">
        <v>600</v>
      </c>
      <c r="W58" s="25" t="s">
        <v>97</v>
      </c>
      <c r="X58" s="22"/>
      <c r="Y58" s="32" t="s">
        <v>601</v>
      </c>
      <c r="Z58" s="34"/>
      <c r="AA58" s="35" t="s">
        <v>602</v>
      </c>
      <c r="AB58" s="35" t="s">
        <v>603</v>
      </c>
      <c r="AC58" s="35" t="s">
        <v>604</v>
      </c>
      <c r="AD58" s="35" t="s">
        <v>605</v>
      </c>
    </row>
    <row r="59" spans="1:30" s="1" customFormat="1" ht="15" customHeight="1" x14ac:dyDescent="0.25">
      <c r="A59" s="20">
        <v>58</v>
      </c>
      <c r="B59" s="21">
        <v>1312471</v>
      </c>
      <c r="C59" s="22">
        <v>1297364</v>
      </c>
      <c r="D59" s="23" t="s">
        <v>34</v>
      </c>
      <c r="E59" s="24">
        <v>43151</v>
      </c>
      <c r="F59" s="24">
        <v>43151</v>
      </c>
      <c r="G59" s="24">
        <v>43151</v>
      </c>
      <c r="H59" s="25"/>
      <c r="I59" s="25"/>
      <c r="J59" s="26" t="s">
        <v>606</v>
      </c>
      <c r="K59" s="27" t="s">
        <v>607</v>
      </c>
      <c r="L59" s="27" t="s">
        <v>30</v>
      </c>
      <c r="M59" s="28" t="s">
        <v>608</v>
      </c>
      <c r="N59" s="36" t="s">
        <v>0</v>
      </c>
      <c r="O59" s="36"/>
      <c r="P59" s="25"/>
      <c r="Q59" s="25"/>
      <c r="R59" s="22" t="s">
        <v>609</v>
      </c>
      <c r="S59" s="25"/>
      <c r="T59" s="31" t="s">
        <v>79</v>
      </c>
      <c r="U59" s="22" t="s">
        <v>610</v>
      </c>
      <c r="V59" s="25"/>
      <c r="W59" s="25" t="s">
        <v>98</v>
      </c>
      <c r="X59" s="22">
        <v>23</v>
      </c>
      <c r="Y59" s="25" t="s">
        <v>65</v>
      </c>
      <c r="Z59" s="33" t="s">
        <v>611</v>
      </c>
      <c r="AA59" s="25"/>
      <c r="AB59" s="25"/>
      <c r="AC59" s="25"/>
      <c r="AD59" s="25"/>
    </row>
    <row r="60" spans="1:30" s="1" customFormat="1" ht="15" customHeight="1" x14ac:dyDescent="0.25">
      <c r="A60" s="20">
        <v>60</v>
      </c>
      <c r="B60" s="21">
        <v>1312002</v>
      </c>
      <c r="C60" s="22"/>
      <c r="D60" s="23" t="s">
        <v>34</v>
      </c>
      <c r="E60" s="24">
        <v>43151</v>
      </c>
      <c r="F60" s="24"/>
      <c r="G60" s="24">
        <v>43151</v>
      </c>
      <c r="H60" s="25"/>
      <c r="I60" s="25"/>
      <c r="J60" s="26" t="s">
        <v>201</v>
      </c>
      <c r="K60" s="27" t="s">
        <v>202</v>
      </c>
      <c r="L60" s="27" t="s">
        <v>38</v>
      </c>
      <c r="M60" s="28" t="s">
        <v>612</v>
      </c>
      <c r="N60" s="36" t="s">
        <v>0</v>
      </c>
      <c r="O60" s="36"/>
      <c r="P60" s="25"/>
      <c r="Q60" s="25"/>
      <c r="R60" s="22" t="s">
        <v>613</v>
      </c>
      <c r="S60" s="25"/>
      <c r="T60" s="30" t="s">
        <v>173</v>
      </c>
      <c r="U60" s="22" t="s">
        <v>614</v>
      </c>
      <c r="V60" s="25"/>
      <c r="W60" s="25" t="s">
        <v>96</v>
      </c>
      <c r="X60" s="22"/>
      <c r="Y60" s="25" t="s">
        <v>65</v>
      </c>
      <c r="Z60" s="33"/>
      <c r="AA60" s="25"/>
      <c r="AB60" s="25"/>
      <c r="AC60" s="25"/>
      <c r="AD60" s="25"/>
    </row>
    <row r="61" spans="1:30" s="1" customFormat="1" ht="15" customHeight="1" x14ac:dyDescent="0.25">
      <c r="A61" s="20">
        <v>61</v>
      </c>
      <c r="B61" s="21"/>
      <c r="C61" s="22"/>
      <c r="D61" s="23" t="s">
        <v>34</v>
      </c>
      <c r="E61" s="24">
        <v>43153</v>
      </c>
      <c r="F61" s="24">
        <v>43154</v>
      </c>
      <c r="G61" s="24">
        <v>43154</v>
      </c>
      <c r="H61" s="25">
        <v>55</v>
      </c>
      <c r="I61" s="25" t="s">
        <v>2</v>
      </c>
      <c r="J61" s="26" t="s">
        <v>615</v>
      </c>
      <c r="K61" s="27" t="s">
        <v>616</v>
      </c>
      <c r="L61" s="27" t="s">
        <v>31</v>
      </c>
      <c r="M61" s="28">
        <v>63134</v>
      </c>
      <c r="N61" s="29" t="s">
        <v>3</v>
      </c>
      <c r="O61" s="29" t="s">
        <v>617</v>
      </c>
      <c r="P61" s="25" t="s">
        <v>618</v>
      </c>
      <c r="Q61" s="25" t="s">
        <v>619</v>
      </c>
      <c r="R61" s="22" t="s">
        <v>620</v>
      </c>
      <c r="S61" s="25" t="s">
        <v>621</v>
      </c>
      <c r="T61" s="31"/>
      <c r="U61" s="22"/>
      <c r="V61" s="25" t="s">
        <v>622</v>
      </c>
      <c r="W61" s="25" t="s">
        <v>101</v>
      </c>
      <c r="X61" s="22"/>
      <c r="Y61" s="32" t="s">
        <v>623</v>
      </c>
      <c r="Z61" s="34"/>
      <c r="AA61" s="35" t="s">
        <v>624</v>
      </c>
      <c r="AB61" s="35" t="s">
        <v>625</v>
      </c>
      <c r="AC61" s="35" t="s">
        <v>626</v>
      </c>
      <c r="AD61" s="35" t="s">
        <v>627</v>
      </c>
    </row>
    <row r="62" spans="1:30" s="1" customFormat="1" ht="15" customHeight="1" x14ac:dyDescent="0.25">
      <c r="A62" s="20">
        <v>62</v>
      </c>
      <c r="B62" s="21">
        <v>1313073</v>
      </c>
      <c r="C62" s="22">
        <v>1297170</v>
      </c>
      <c r="D62" s="23" t="s">
        <v>34</v>
      </c>
      <c r="E62" s="24">
        <v>43155</v>
      </c>
      <c r="F62" s="24"/>
      <c r="G62" s="24">
        <v>43155</v>
      </c>
      <c r="H62" s="25"/>
      <c r="I62" s="25"/>
      <c r="J62" s="26" t="s">
        <v>628</v>
      </c>
      <c r="K62" s="27" t="s">
        <v>416</v>
      </c>
      <c r="L62" s="27" t="s">
        <v>1</v>
      </c>
      <c r="M62" s="28" t="s">
        <v>629</v>
      </c>
      <c r="N62" s="36" t="s">
        <v>0</v>
      </c>
      <c r="O62" s="36"/>
      <c r="P62" s="25"/>
      <c r="Q62" s="25"/>
      <c r="R62" s="22" t="s">
        <v>630</v>
      </c>
      <c r="S62" s="25"/>
      <c r="T62" s="30" t="s">
        <v>173</v>
      </c>
      <c r="U62" s="22" t="s">
        <v>631</v>
      </c>
      <c r="V62" s="25"/>
      <c r="W62" s="25" t="s">
        <v>95</v>
      </c>
      <c r="X62" s="22"/>
      <c r="Y62" s="25" t="s">
        <v>65</v>
      </c>
      <c r="Z62" s="33" t="s">
        <v>632</v>
      </c>
      <c r="AA62" s="25"/>
      <c r="AB62" s="25"/>
      <c r="AC62" s="25"/>
      <c r="AD62" s="25"/>
    </row>
    <row r="63" spans="1:30" s="1" customFormat="1" ht="15" customHeight="1" x14ac:dyDescent="0.25">
      <c r="A63" s="20">
        <v>63</v>
      </c>
      <c r="B63" s="21">
        <v>1313702</v>
      </c>
      <c r="C63" s="22">
        <v>1297581</v>
      </c>
      <c r="D63" s="23" t="s">
        <v>34</v>
      </c>
      <c r="E63" s="24">
        <v>43157</v>
      </c>
      <c r="F63" s="24">
        <v>43157</v>
      </c>
      <c r="G63" s="24">
        <v>43157</v>
      </c>
      <c r="H63" s="25">
        <v>39</v>
      </c>
      <c r="I63" s="25" t="s">
        <v>2</v>
      </c>
      <c r="J63" s="26" t="s">
        <v>633</v>
      </c>
      <c r="K63" s="27" t="s">
        <v>634</v>
      </c>
      <c r="L63" s="27" t="s">
        <v>26</v>
      </c>
      <c r="M63" s="28">
        <v>48314</v>
      </c>
      <c r="N63" s="29" t="s">
        <v>0</v>
      </c>
      <c r="O63" s="29" t="s">
        <v>635</v>
      </c>
      <c r="P63" s="25"/>
      <c r="Q63" s="25" t="s">
        <v>636</v>
      </c>
      <c r="R63" s="22" t="s">
        <v>637</v>
      </c>
      <c r="S63" s="25"/>
      <c r="T63" s="31" t="s">
        <v>70</v>
      </c>
      <c r="U63" s="22" t="s">
        <v>638</v>
      </c>
      <c r="V63" s="25" t="s">
        <v>639</v>
      </c>
      <c r="W63" s="25" t="s">
        <v>95</v>
      </c>
      <c r="X63" s="22"/>
      <c r="Y63" s="32" t="s">
        <v>640</v>
      </c>
      <c r="Z63" s="33" t="s">
        <v>641</v>
      </c>
      <c r="AA63" s="35" t="s">
        <v>642</v>
      </c>
      <c r="AB63" s="35" t="s">
        <v>643</v>
      </c>
      <c r="AC63" s="35" t="s">
        <v>644</v>
      </c>
      <c r="AD63" s="35" t="s">
        <v>645</v>
      </c>
    </row>
    <row r="64" spans="1:30" s="1" customFormat="1" ht="15" customHeight="1" x14ac:dyDescent="0.25">
      <c r="A64" s="20">
        <v>64</v>
      </c>
      <c r="B64" s="21">
        <v>1314649</v>
      </c>
      <c r="C64" s="22">
        <v>1302543</v>
      </c>
      <c r="D64" s="23" t="s">
        <v>34</v>
      </c>
      <c r="E64" s="24">
        <v>43157</v>
      </c>
      <c r="F64" s="24"/>
      <c r="G64" s="24">
        <v>43157</v>
      </c>
      <c r="H64" s="25"/>
      <c r="I64" s="25"/>
      <c r="J64" s="26" t="s">
        <v>646</v>
      </c>
      <c r="K64" s="27" t="s">
        <v>647</v>
      </c>
      <c r="L64" s="27" t="s">
        <v>28</v>
      </c>
      <c r="M64" s="28" t="s">
        <v>648</v>
      </c>
      <c r="N64" s="36" t="s">
        <v>0</v>
      </c>
      <c r="O64" s="36"/>
      <c r="P64" s="25"/>
      <c r="Q64" s="25"/>
      <c r="R64" s="22" t="s">
        <v>649</v>
      </c>
      <c r="S64" s="25"/>
      <c r="T64" s="31" t="s">
        <v>77</v>
      </c>
      <c r="U64" s="22" t="s">
        <v>650</v>
      </c>
      <c r="V64" s="25"/>
      <c r="W64" s="25" t="s">
        <v>98</v>
      </c>
      <c r="X64" s="22">
        <v>13</v>
      </c>
      <c r="Y64" s="25" t="s">
        <v>65</v>
      </c>
      <c r="Z64" s="33" t="s">
        <v>651</v>
      </c>
      <c r="AA64" s="25"/>
      <c r="AB64" s="25"/>
      <c r="AC64" s="25"/>
      <c r="AD64" s="25"/>
    </row>
    <row r="65" spans="1:30" s="1" customFormat="1" ht="15" customHeight="1" x14ac:dyDescent="0.25">
      <c r="A65" s="20">
        <v>65</v>
      </c>
      <c r="B65" s="21"/>
      <c r="C65" s="22"/>
      <c r="D65" s="23" t="s">
        <v>34</v>
      </c>
      <c r="E65" s="24">
        <v>43158</v>
      </c>
      <c r="F65" s="24">
        <v>43158</v>
      </c>
      <c r="G65" s="24">
        <v>43158</v>
      </c>
      <c r="H65" s="25">
        <v>48</v>
      </c>
      <c r="I65" s="25" t="s">
        <v>2</v>
      </c>
      <c r="J65" s="26" t="s">
        <v>652</v>
      </c>
      <c r="K65" s="27" t="s">
        <v>653</v>
      </c>
      <c r="L65" s="27" t="s">
        <v>168</v>
      </c>
      <c r="M65" s="28">
        <v>85750</v>
      </c>
      <c r="N65" s="29" t="s">
        <v>10</v>
      </c>
      <c r="O65" s="29"/>
      <c r="P65" s="25"/>
      <c r="Q65" s="25" t="s">
        <v>654</v>
      </c>
      <c r="R65" s="22"/>
      <c r="S65" s="25"/>
      <c r="T65" s="31"/>
      <c r="U65" s="22"/>
      <c r="V65" s="25" t="s">
        <v>655</v>
      </c>
      <c r="W65" s="25" t="s">
        <v>95</v>
      </c>
      <c r="X65" s="22"/>
      <c r="Y65" s="32" t="s">
        <v>656</v>
      </c>
      <c r="Z65" s="34"/>
      <c r="AA65" s="35" t="s">
        <v>657</v>
      </c>
      <c r="AB65" s="35" t="s">
        <v>658</v>
      </c>
      <c r="AC65" s="35" t="s">
        <v>659</v>
      </c>
      <c r="AD65" s="35" t="s">
        <v>660</v>
      </c>
    </row>
    <row r="66" spans="1:30" s="1" customFormat="1" ht="15" customHeight="1" x14ac:dyDescent="0.25">
      <c r="A66" s="20">
        <v>66</v>
      </c>
      <c r="B66" s="21">
        <v>1314561</v>
      </c>
      <c r="C66" s="22">
        <v>1298436</v>
      </c>
      <c r="D66" s="23" t="s">
        <v>34</v>
      </c>
      <c r="E66" s="24">
        <v>43159</v>
      </c>
      <c r="F66" s="24"/>
      <c r="G66" s="24">
        <v>43159</v>
      </c>
      <c r="H66" s="25"/>
      <c r="I66" s="25"/>
      <c r="J66" s="26" t="s">
        <v>661</v>
      </c>
      <c r="K66" s="27" t="s">
        <v>164</v>
      </c>
      <c r="L66" s="27" t="s">
        <v>16</v>
      </c>
      <c r="M66" s="28" t="s">
        <v>662</v>
      </c>
      <c r="N66" s="36" t="s">
        <v>5</v>
      </c>
      <c r="O66" s="36"/>
      <c r="P66" s="25"/>
      <c r="Q66" s="25"/>
      <c r="R66" s="22" t="s">
        <v>663</v>
      </c>
      <c r="S66" s="25"/>
      <c r="T66" s="31" t="s">
        <v>73</v>
      </c>
      <c r="U66" s="22" t="s">
        <v>664</v>
      </c>
      <c r="V66" s="25"/>
      <c r="W66" s="25" t="s">
        <v>97</v>
      </c>
      <c r="X66" s="22"/>
      <c r="Y66" s="25" t="s">
        <v>65</v>
      </c>
      <c r="Z66" s="33" t="s">
        <v>665</v>
      </c>
      <c r="AA66" s="25"/>
      <c r="AB66" s="25"/>
      <c r="AC66" s="25"/>
      <c r="AD66" s="25"/>
    </row>
    <row r="67" spans="1:30" s="1" customFormat="1" ht="15" customHeight="1" x14ac:dyDescent="0.25">
      <c r="A67" s="20">
        <v>67</v>
      </c>
      <c r="B67" s="21">
        <v>1314860</v>
      </c>
      <c r="C67" s="22">
        <v>1298614</v>
      </c>
      <c r="D67" s="23" t="s">
        <v>34</v>
      </c>
      <c r="E67" s="24">
        <v>43160</v>
      </c>
      <c r="F67" s="24"/>
      <c r="G67" s="24">
        <v>43160</v>
      </c>
      <c r="H67" s="25"/>
      <c r="I67" s="25"/>
      <c r="J67" s="26" t="s">
        <v>666</v>
      </c>
      <c r="K67" s="27" t="s">
        <v>179</v>
      </c>
      <c r="L67" s="27" t="s">
        <v>24</v>
      </c>
      <c r="M67" s="28" t="s">
        <v>667</v>
      </c>
      <c r="N67" s="36" t="s">
        <v>0</v>
      </c>
      <c r="O67" s="36"/>
      <c r="P67" s="25"/>
      <c r="Q67" s="25"/>
      <c r="R67" s="22" t="s">
        <v>668</v>
      </c>
      <c r="S67" s="25"/>
      <c r="T67" s="30" t="s">
        <v>157</v>
      </c>
      <c r="U67" s="22" t="s">
        <v>669</v>
      </c>
      <c r="V67" s="25"/>
      <c r="W67" s="25" t="s">
        <v>95</v>
      </c>
      <c r="X67" s="22"/>
      <c r="Y67" s="25" t="s">
        <v>65</v>
      </c>
      <c r="Z67" s="33" t="s">
        <v>670</v>
      </c>
      <c r="AA67" s="25"/>
      <c r="AB67" s="25"/>
      <c r="AC67" s="25"/>
      <c r="AD67" s="25"/>
    </row>
    <row r="68" spans="1:30" s="1" customFormat="1" ht="15" customHeight="1" x14ac:dyDescent="0.25">
      <c r="A68" s="20">
        <v>68</v>
      </c>
      <c r="B68" s="21">
        <v>1322201</v>
      </c>
      <c r="C68" s="22">
        <v>1304682</v>
      </c>
      <c r="D68" s="23" t="s">
        <v>34</v>
      </c>
      <c r="E68" s="24">
        <v>43160</v>
      </c>
      <c r="F68" s="24">
        <v>43186</v>
      </c>
      <c r="G68" s="24">
        <v>43186</v>
      </c>
      <c r="H68" s="25"/>
      <c r="I68" s="25"/>
      <c r="J68" s="26" t="s">
        <v>671</v>
      </c>
      <c r="K68" s="27" t="s">
        <v>672</v>
      </c>
      <c r="L68" s="27" t="s">
        <v>33</v>
      </c>
      <c r="M68" s="28" t="s">
        <v>673</v>
      </c>
      <c r="N68" s="36" t="s">
        <v>0</v>
      </c>
      <c r="O68" s="36"/>
      <c r="P68" s="25"/>
      <c r="Q68" s="25"/>
      <c r="R68" s="22" t="s">
        <v>674</v>
      </c>
      <c r="S68" s="25"/>
      <c r="T68" s="37" t="s">
        <v>77</v>
      </c>
      <c r="U68" s="22" t="s">
        <v>675</v>
      </c>
      <c r="V68" s="25"/>
      <c r="W68" s="25" t="s">
        <v>98</v>
      </c>
      <c r="X68" s="22"/>
      <c r="Y68" s="25" t="s">
        <v>65</v>
      </c>
      <c r="Z68" s="33" t="s">
        <v>676</v>
      </c>
      <c r="AA68" s="25"/>
      <c r="AB68" s="25"/>
      <c r="AC68" s="25"/>
      <c r="AD68" s="25"/>
    </row>
    <row r="69" spans="1:30" s="1" customFormat="1" ht="15" customHeight="1" x14ac:dyDescent="0.25">
      <c r="A69" s="20">
        <v>69</v>
      </c>
      <c r="B69" s="21">
        <v>1315189</v>
      </c>
      <c r="C69" s="22">
        <v>1299012</v>
      </c>
      <c r="D69" s="23" t="s">
        <v>34</v>
      </c>
      <c r="E69" s="24">
        <v>43160</v>
      </c>
      <c r="F69" s="24"/>
      <c r="G69" s="24">
        <v>43160</v>
      </c>
      <c r="H69" s="25"/>
      <c r="I69" s="25"/>
      <c r="J69" s="26" t="s">
        <v>677</v>
      </c>
      <c r="K69" s="27" t="s">
        <v>185</v>
      </c>
      <c r="L69" s="27" t="s">
        <v>25</v>
      </c>
      <c r="M69" s="28" t="s">
        <v>678</v>
      </c>
      <c r="N69" s="36" t="s">
        <v>0</v>
      </c>
      <c r="O69" s="36"/>
      <c r="P69" s="25"/>
      <c r="Q69" s="25"/>
      <c r="R69" s="22" t="s">
        <v>679</v>
      </c>
      <c r="S69" s="25"/>
      <c r="T69" s="31" t="s">
        <v>79</v>
      </c>
      <c r="U69" s="22" t="s">
        <v>680</v>
      </c>
      <c r="V69" s="25"/>
      <c r="W69" s="25" t="s">
        <v>98</v>
      </c>
      <c r="X69" s="22">
        <v>46</v>
      </c>
      <c r="Y69" s="25" t="s">
        <v>65</v>
      </c>
      <c r="Z69" s="33" t="s">
        <v>681</v>
      </c>
      <c r="AA69" s="25"/>
      <c r="AB69" s="25"/>
      <c r="AC69" s="25"/>
      <c r="AD69" s="25"/>
    </row>
    <row r="70" spans="1:30" s="1" customFormat="1" ht="15" customHeight="1" x14ac:dyDescent="0.25">
      <c r="A70" s="20">
        <v>70</v>
      </c>
      <c r="B70" s="21">
        <v>1314825</v>
      </c>
      <c r="C70" s="22">
        <v>1298705</v>
      </c>
      <c r="D70" s="23" t="s">
        <v>34</v>
      </c>
      <c r="E70" s="24">
        <v>43160</v>
      </c>
      <c r="F70" s="24">
        <v>43160</v>
      </c>
      <c r="G70" s="24">
        <v>43160</v>
      </c>
      <c r="H70" s="25"/>
      <c r="I70" s="25"/>
      <c r="J70" s="26" t="s">
        <v>682</v>
      </c>
      <c r="K70" s="27" t="s">
        <v>560</v>
      </c>
      <c r="L70" s="27" t="s">
        <v>36</v>
      </c>
      <c r="M70" s="28" t="s">
        <v>683</v>
      </c>
      <c r="N70" s="36" t="s">
        <v>0</v>
      </c>
      <c r="O70" s="36" t="s">
        <v>684</v>
      </c>
      <c r="P70" s="25"/>
      <c r="Q70" s="25"/>
      <c r="R70" s="22" t="s">
        <v>685</v>
      </c>
      <c r="S70" s="25"/>
      <c r="T70" s="31" t="s">
        <v>83</v>
      </c>
      <c r="U70" s="22" t="s">
        <v>686</v>
      </c>
      <c r="V70" s="25"/>
      <c r="W70" s="25" t="s">
        <v>98</v>
      </c>
      <c r="X70" s="22">
        <v>15</v>
      </c>
      <c r="Y70" s="25" t="s">
        <v>65</v>
      </c>
      <c r="Z70" s="33" t="s">
        <v>687</v>
      </c>
      <c r="AA70" s="25"/>
      <c r="AB70" s="25"/>
      <c r="AC70" s="25"/>
      <c r="AD70" s="25"/>
    </row>
    <row r="71" spans="1:30" s="1" customFormat="1" ht="15" customHeight="1" x14ac:dyDescent="0.25">
      <c r="A71" s="20">
        <v>71</v>
      </c>
      <c r="B71" s="21"/>
      <c r="C71" s="22"/>
      <c r="D71" s="23" t="s">
        <v>34</v>
      </c>
      <c r="E71" s="24">
        <v>43162</v>
      </c>
      <c r="F71" s="24">
        <v>43162</v>
      </c>
      <c r="G71" s="24">
        <v>43162</v>
      </c>
      <c r="H71" s="25">
        <v>54</v>
      </c>
      <c r="I71" s="25" t="s">
        <v>2</v>
      </c>
      <c r="J71" s="26" t="s">
        <v>688</v>
      </c>
      <c r="K71" s="27" t="s">
        <v>171</v>
      </c>
      <c r="L71" s="27" t="s">
        <v>32</v>
      </c>
      <c r="M71" s="28">
        <v>23228</v>
      </c>
      <c r="N71" s="29" t="s">
        <v>10</v>
      </c>
      <c r="O71" s="29" t="s">
        <v>689</v>
      </c>
      <c r="P71" s="25" t="s">
        <v>690</v>
      </c>
      <c r="Q71" s="25" t="s">
        <v>691</v>
      </c>
      <c r="R71" s="22" t="s">
        <v>692</v>
      </c>
      <c r="S71" s="25"/>
      <c r="T71" s="31"/>
      <c r="U71" s="22"/>
      <c r="V71" s="25" t="s">
        <v>693</v>
      </c>
      <c r="W71" s="25" t="s">
        <v>95</v>
      </c>
      <c r="X71" s="22"/>
      <c r="Y71" s="32" t="s">
        <v>694</v>
      </c>
      <c r="Z71" s="34"/>
      <c r="AA71" s="35" t="s">
        <v>695</v>
      </c>
      <c r="AB71" s="35" t="s">
        <v>696</v>
      </c>
      <c r="AC71" s="35" t="s">
        <v>697</v>
      </c>
      <c r="AD71" s="35" t="s">
        <v>698</v>
      </c>
    </row>
    <row r="72" spans="1:30" s="1" customFormat="1" ht="15" customHeight="1" x14ac:dyDescent="0.25">
      <c r="A72" s="20">
        <v>72</v>
      </c>
      <c r="B72" s="21">
        <v>1316201</v>
      </c>
      <c r="C72" s="22">
        <v>1299606</v>
      </c>
      <c r="D72" s="23" t="s">
        <v>34</v>
      </c>
      <c r="E72" s="24">
        <v>43162</v>
      </c>
      <c r="F72" s="24"/>
      <c r="G72" s="24">
        <v>43162</v>
      </c>
      <c r="H72" s="25"/>
      <c r="I72" s="25"/>
      <c r="J72" s="26" t="s">
        <v>699</v>
      </c>
      <c r="K72" s="27" t="s">
        <v>700</v>
      </c>
      <c r="L72" s="27" t="s">
        <v>39</v>
      </c>
      <c r="M72" s="28" t="s">
        <v>701</v>
      </c>
      <c r="N72" s="36" t="s">
        <v>0</v>
      </c>
      <c r="O72" s="36"/>
      <c r="P72" s="25"/>
      <c r="Q72" s="25"/>
      <c r="R72" s="22" t="s">
        <v>702</v>
      </c>
      <c r="S72" s="25"/>
      <c r="T72" s="31" t="s">
        <v>74</v>
      </c>
      <c r="U72" s="22" t="s">
        <v>703</v>
      </c>
      <c r="V72" s="25"/>
      <c r="W72" s="25" t="s">
        <v>97</v>
      </c>
      <c r="X72" s="22"/>
      <c r="Y72" s="25" t="s">
        <v>65</v>
      </c>
      <c r="Z72" s="33" t="s">
        <v>704</v>
      </c>
      <c r="AA72" s="25"/>
      <c r="AB72" s="25"/>
      <c r="AC72" s="25"/>
      <c r="AD72" s="25"/>
    </row>
    <row r="73" spans="1:30" s="1" customFormat="1" ht="15" customHeight="1" x14ac:dyDescent="0.25">
      <c r="A73" s="20">
        <v>73</v>
      </c>
      <c r="B73" s="21">
        <v>1317052</v>
      </c>
      <c r="C73" s="22"/>
      <c r="D73" s="23" t="s">
        <v>34</v>
      </c>
      <c r="E73" s="24">
        <v>43164</v>
      </c>
      <c r="F73" s="24"/>
      <c r="G73" s="24">
        <v>43164</v>
      </c>
      <c r="H73" s="25"/>
      <c r="I73" s="25"/>
      <c r="J73" s="26" t="s">
        <v>705</v>
      </c>
      <c r="K73" s="27" t="s">
        <v>416</v>
      </c>
      <c r="L73" s="27" t="s">
        <v>1</v>
      </c>
      <c r="M73" s="28" t="s">
        <v>706</v>
      </c>
      <c r="N73" s="36" t="s">
        <v>5</v>
      </c>
      <c r="O73" s="36"/>
      <c r="P73" s="25"/>
      <c r="Q73" s="25"/>
      <c r="R73" s="22" t="s">
        <v>707</v>
      </c>
      <c r="S73" s="25"/>
      <c r="T73" s="31" t="s">
        <v>72</v>
      </c>
      <c r="U73" s="22" t="s">
        <v>708</v>
      </c>
      <c r="V73" s="25"/>
      <c r="W73" s="25" t="s">
        <v>96</v>
      </c>
      <c r="X73" s="22"/>
      <c r="Y73" s="25" t="s">
        <v>65</v>
      </c>
      <c r="Z73" s="33"/>
      <c r="AA73" s="25"/>
      <c r="AB73" s="25"/>
      <c r="AC73" s="25"/>
      <c r="AD73" s="25"/>
    </row>
    <row r="74" spans="1:30" s="1" customFormat="1" ht="15" customHeight="1" x14ac:dyDescent="0.25">
      <c r="A74" s="20">
        <v>74</v>
      </c>
      <c r="B74" s="21">
        <v>1315769</v>
      </c>
      <c r="C74" s="22">
        <v>1300605</v>
      </c>
      <c r="D74" s="23" t="s">
        <v>34</v>
      </c>
      <c r="E74" s="24">
        <v>43164</v>
      </c>
      <c r="F74" s="24">
        <v>43164</v>
      </c>
      <c r="G74" s="24">
        <v>43164</v>
      </c>
      <c r="H74" s="25">
        <v>23</v>
      </c>
      <c r="I74" s="25" t="s">
        <v>2</v>
      </c>
      <c r="J74" s="26" t="s">
        <v>709</v>
      </c>
      <c r="K74" s="27" t="s">
        <v>710</v>
      </c>
      <c r="L74" s="27" t="s">
        <v>37</v>
      </c>
      <c r="M74" s="28">
        <v>30152</v>
      </c>
      <c r="N74" s="29" t="s">
        <v>10</v>
      </c>
      <c r="O74" s="29" t="s">
        <v>711</v>
      </c>
      <c r="P74" s="25"/>
      <c r="Q74" s="25" t="s">
        <v>712</v>
      </c>
      <c r="R74" s="22" t="s">
        <v>713</v>
      </c>
      <c r="S74" s="25"/>
      <c r="T74" s="31" t="s">
        <v>87</v>
      </c>
      <c r="U74" s="22" t="s">
        <v>714</v>
      </c>
      <c r="V74" s="25" t="s">
        <v>715</v>
      </c>
      <c r="W74" s="25" t="s">
        <v>97</v>
      </c>
      <c r="X74" s="22"/>
      <c r="Y74" s="32" t="s">
        <v>716</v>
      </c>
      <c r="Z74" s="33" t="s">
        <v>717</v>
      </c>
      <c r="AA74" s="35" t="s">
        <v>718</v>
      </c>
      <c r="AB74" s="35" t="s">
        <v>719</v>
      </c>
      <c r="AC74" s="35" t="s">
        <v>720</v>
      </c>
      <c r="AD74" s="35" t="s">
        <v>721</v>
      </c>
    </row>
    <row r="75" spans="1:30" s="1" customFormat="1" ht="15" customHeight="1" x14ac:dyDescent="0.25">
      <c r="A75" s="20">
        <v>75</v>
      </c>
      <c r="B75" s="21">
        <v>1322869</v>
      </c>
      <c r="C75" s="22">
        <v>1308314</v>
      </c>
      <c r="D75" s="23" t="s">
        <v>34</v>
      </c>
      <c r="E75" s="24">
        <v>43165</v>
      </c>
      <c r="F75" s="24"/>
      <c r="G75" s="24">
        <v>43165</v>
      </c>
      <c r="H75" s="25"/>
      <c r="I75" s="25"/>
      <c r="J75" s="26" t="s">
        <v>722</v>
      </c>
      <c r="K75" s="27" t="s">
        <v>723</v>
      </c>
      <c r="L75" s="27" t="s">
        <v>41</v>
      </c>
      <c r="M75" s="28" t="s">
        <v>724</v>
      </c>
      <c r="N75" s="36" t="s">
        <v>5</v>
      </c>
      <c r="O75" s="36" t="s">
        <v>725</v>
      </c>
      <c r="P75" s="25"/>
      <c r="Q75" s="25"/>
      <c r="R75" s="22" t="s">
        <v>726</v>
      </c>
      <c r="S75" s="25"/>
      <c r="T75" s="31" t="s">
        <v>69</v>
      </c>
      <c r="U75" s="22" t="s">
        <v>727</v>
      </c>
      <c r="V75" s="25"/>
      <c r="W75" s="25" t="s">
        <v>95</v>
      </c>
      <c r="X75" s="22"/>
      <c r="Y75" s="25" t="s">
        <v>65</v>
      </c>
      <c r="Z75" s="33" t="s">
        <v>728</v>
      </c>
      <c r="AA75" s="25"/>
      <c r="AB75" s="25"/>
      <c r="AC75" s="25"/>
      <c r="AD75" s="25"/>
    </row>
    <row r="76" spans="1:30" s="1" customFormat="1" ht="15" customHeight="1" x14ac:dyDescent="0.25">
      <c r="A76" s="20">
        <v>76</v>
      </c>
      <c r="B76" s="21">
        <v>1316533</v>
      </c>
      <c r="C76" s="22">
        <v>1299876</v>
      </c>
      <c r="D76" s="23" t="s">
        <v>34</v>
      </c>
      <c r="E76" s="24">
        <v>43165</v>
      </c>
      <c r="F76" s="24"/>
      <c r="G76" s="24">
        <v>43165</v>
      </c>
      <c r="H76" s="25"/>
      <c r="I76" s="25"/>
      <c r="J76" s="26" t="s">
        <v>729</v>
      </c>
      <c r="K76" s="27" t="s">
        <v>730</v>
      </c>
      <c r="L76" s="27" t="s">
        <v>182</v>
      </c>
      <c r="M76" s="28" t="s">
        <v>731</v>
      </c>
      <c r="N76" s="36" t="s">
        <v>5</v>
      </c>
      <c r="O76" s="36"/>
      <c r="P76" s="25"/>
      <c r="Q76" s="25"/>
      <c r="R76" s="22" t="s">
        <v>732</v>
      </c>
      <c r="S76" s="25"/>
      <c r="T76" s="31" t="s">
        <v>82</v>
      </c>
      <c r="U76" s="22" t="s">
        <v>733</v>
      </c>
      <c r="V76" s="25"/>
      <c r="W76" s="25" t="s">
        <v>99</v>
      </c>
      <c r="X76" s="22"/>
      <c r="Y76" s="25" t="s">
        <v>65</v>
      </c>
      <c r="Z76" s="33" t="s">
        <v>734</v>
      </c>
      <c r="AA76" s="25"/>
      <c r="AB76" s="25"/>
      <c r="AC76" s="25"/>
      <c r="AD76" s="25"/>
    </row>
    <row r="77" spans="1:30" s="1" customFormat="1" ht="15" customHeight="1" x14ac:dyDescent="0.25">
      <c r="A77" s="20">
        <v>77</v>
      </c>
      <c r="B77" s="21">
        <v>1315767</v>
      </c>
      <c r="C77" s="22">
        <v>1299577</v>
      </c>
      <c r="D77" s="23" t="s">
        <v>35</v>
      </c>
      <c r="E77" s="24">
        <v>43165</v>
      </c>
      <c r="F77" s="24">
        <v>43165</v>
      </c>
      <c r="G77" s="24">
        <v>43165</v>
      </c>
      <c r="H77" s="25"/>
      <c r="I77" s="25"/>
      <c r="J77" s="26"/>
      <c r="K77" s="27" t="s">
        <v>735</v>
      </c>
      <c r="L77" s="27" t="s">
        <v>1</v>
      </c>
      <c r="M77" s="28" t="s">
        <v>736</v>
      </c>
      <c r="N77" s="36" t="s">
        <v>29</v>
      </c>
      <c r="O77" s="36" t="s">
        <v>737</v>
      </c>
      <c r="P77" s="25"/>
      <c r="Q77" s="25"/>
      <c r="R77" s="22" t="s">
        <v>738</v>
      </c>
      <c r="S77" s="25"/>
      <c r="T77" s="31" t="s">
        <v>68</v>
      </c>
      <c r="U77" s="22" t="s">
        <v>739</v>
      </c>
      <c r="V77" s="25"/>
      <c r="W77" s="25" t="s">
        <v>99</v>
      </c>
      <c r="X77" s="22"/>
      <c r="Y77" s="25" t="s">
        <v>65</v>
      </c>
      <c r="Z77" s="33" t="s">
        <v>740</v>
      </c>
      <c r="AA77" s="25"/>
      <c r="AB77" s="25"/>
      <c r="AC77" s="25"/>
      <c r="AD77" s="25"/>
    </row>
    <row r="78" spans="1:30" s="1" customFormat="1" ht="15" customHeight="1" x14ac:dyDescent="0.25">
      <c r="A78" s="20">
        <v>78</v>
      </c>
      <c r="B78" s="21">
        <v>1316129</v>
      </c>
      <c r="C78" s="22">
        <v>1299897</v>
      </c>
      <c r="D78" s="23" t="s">
        <v>34</v>
      </c>
      <c r="E78" s="24">
        <v>43165</v>
      </c>
      <c r="F78" s="24"/>
      <c r="G78" s="24">
        <v>43165</v>
      </c>
      <c r="H78" s="25"/>
      <c r="I78" s="25"/>
      <c r="J78" s="26" t="s">
        <v>741</v>
      </c>
      <c r="K78" s="27" t="s">
        <v>187</v>
      </c>
      <c r="L78" s="27" t="s">
        <v>32</v>
      </c>
      <c r="M78" s="28" t="s">
        <v>742</v>
      </c>
      <c r="N78" s="36" t="s">
        <v>0</v>
      </c>
      <c r="O78" s="36"/>
      <c r="P78" s="25"/>
      <c r="Q78" s="25"/>
      <c r="R78" s="22" t="s">
        <v>743</v>
      </c>
      <c r="S78" s="25"/>
      <c r="T78" s="31" t="s">
        <v>85</v>
      </c>
      <c r="U78" s="22" t="s">
        <v>744</v>
      </c>
      <c r="V78" s="25"/>
      <c r="W78" s="25" t="s">
        <v>96</v>
      </c>
      <c r="X78" s="22"/>
      <c r="Y78" s="25" t="s">
        <v>65</v>
      </c>
      <c r="Z78" s="33" t="s">
        <v>745</v>
      </c>
      <c r="AA78" s="25"/>
      <c r="AB78" s="25"/>
      <c r="AC78" s="25"/>
      <c r="AD78" s="25"/>
    </row>
    <row r="79" spans="1:30" s="1" customFormat="1" ht="15" customHeight="1" x14ac:dyDescent="0.25">
      <c r="A79" s="20">
        <v>79</v>
      </c>
      <c r="B79" s="21">
        <v>1315900</v>
      </c>
      <c r="C79" s="22"/>
      <c r="D79" s="23" t="s">
        <v>34</v>
      </c>
      <c r="E79" s="24">
        <v>43165</v>
      </c>
      <c r="F79" s="24"/>
      <c r="G79" s="24">
        <v>43165</v>
      </c>
      <c r="H79" s="25"/>
      <c r="I79" s="25"/>
      <c r="J79" s="26" t="s">
        <v>746</v>
      </c>
      <c r="K79" s="27" t="s">
        <v>174</v>
      </c>
      <c r="L79" s="27" t="s">
        <v>20</v>
      </c>
      <c r="M79" s="28" t="s">
        <v>175</v>
      </c>
      <c r="N79" s="36" t="s">
        <v>0</v>
      </c>
      <c r="O79" s="36"/>
      <c r="P79" s="25"/>
      <c r="Q79" s="25"/>
      <c r="R79" s="22" t="s">
        <v>747</v>
      </c>
      <c r="S79" s="25"/>
      <c r="T79" s="31" t="s">
        <v>69</v>
      </c>
      <c r="U79" s="22" t="s">
        <v>748</v>
      </c>
      <c r="V79" s="25"/>
      <c r="W79" s="25" t="s">
        <v>97</v>
      </c>
      <c r="X79" s="22"/>
      <c r="Y79" s="25" t="s">
        <v>65</v>
      </c>
      <c r="Z79" s="33"/>
      <c r="AA79" s="25"/>
      <c r="AB79" s="25"/>
      <c r="AC79" s="25"/>
      <c r="AD79" s="25"/>
    </row>
    <row r="80" spans="1:30" s="1" customFormat="1" ht="15" customHeight="1" x14ac:dyDescent="0.25">
      <c r="A80" s="20">
        <v>80</v>
      </c>
      <c r="B80" s="21"/>
      <c r="C80" s="22"/>
      <c r="D80" s="23" t="s">
        <v>34</v>
      </c>
      <c r="E80" s="24">
        <v>43166</v>
      </c>
      <c r="F80" s="24">
        <v>43166</v>
      </c>
      <c r="G80" s="24">
        <v>43166</v>
      </c>
      <c r="H80" s="25">
        <v>34</v>
      </c>
      <c r="I80" s="25" t="s">
        <v>2</v>
      </c>
      <c r="J80" s="26" t="s">
        <v>749</v>
      </c>
      <c r="K80" s="27" t="s">
        <v>750</v>
      </c>
      <c r="L80" s="27" t="s">
        <v>24</v>
      </c>
      <c r="M80" s="28">
        <v>11432</v>
      </c>
      <c r="N80" s="29" t="s">
        <v>3</v>
      </c>
      <c r="O80" s="29" t="s">
        <v>751</v>
      </c>
      <c r="P80" s="25"/>
      <c r="Q80" s="25" t="s">
        <v>752</v>
      </c>
      <c r="R80" s="22" t="s">
        <v>753</v>
      </c>
      <c r="S80" s="25" t="s">
        <v>754</v>
      </c>
      <c r="T80" s="31"/>
      <c r="U80" s="22"/>
      <c r="V80" s="25" t="s">
        <v>755</v>
      </c>
      <c r="W80" s="25" t="s">
        <v>95</v>
      </c>
      <c r="X80" s="22"/>
      <c r="Y80" s="32" t="s">
        <v>756</v>
      </c>
      <c r="Z80" s="34"/>
      <c r="AA80" s="35" t="s">
        <v>757</v>
      </c>
      <c r="AB80" s="35" t="s">
        <v>758</v>
      </c>
      <c r="AC80" s="35" t="s">
        <v>759</v>
      </c>
      <c r="AD80" s="35" t="s">
        <v>760</v>
      </c>
    </row>
    <row r="81" spans="1:30" s="1" customFormat="1" ht="15" customHeight="1" x14ac:dyDescent="0.25">
      <c r="A81" s="20">
        <v>81</v>
      </c>
      <c r="B81" s="21"/>
      <c r="C81" s="22"/>
      <c r="D81" s="23" t="s">
        <v>761</v>
      </c>
      <c r="E81" s="24">
        <v>43166</v>
      </c>
      <c r="F81" s="24">
        <v>43166</v>
      </c>
      <c r="G81" s="24">
        <v>43166</v>
      </c>
      <c r="H81" s="25">
        <v>29</v>
      </c>
      <c r="I81" s="25" t="s">
        <v>2</v>
      </c>
      <c r="J81" s="26"/>
      <c r="K81" s="27" t="s">
        <v>59</v>
      </c>
      <c r="L81" s="27" t="s">
        <v>43</v>
      </c>
      <c r="M81" s="28">
        <v>80218</v>
      </c>
      <c r="N81" s="29" t="s">
        <v>64</v>
      </c>
      <c r="O81" s="29" t="s">
        <v>762</v>
      </c>
      <c r="P81" s="25" t="s">
        <v>763</v>
      </c>
      <c r="Q81" s="25" t="s">
        <v>764</v>
      </c>
      <c r="R81" s="22"/>
      <c r="S81" s="25"/>
      <c r="T81" s="31"/>
      <c r="U81" s="22"/>
      <c r="V81" s="25" t="s">
        <v>765</v>
      </c>
      <c r="W81" s="25" t="s">
        <v>100</v>
      </c>
      <c r="X81" s="22"/>
      <c r="Y81" s="32" t="s">
        <v>766</v>
      </c>
      <c r="Z81" s="34"/>
      <c r="AA81" s="35" t="s">
        <v>767</v>
      </c>
      <c r="AB81" s="35" t="s">
        <v>768</v>
      </c>
      <c r="AC81" s="35" t="s">
        <v>769</v>
      </c>
      <c r="AD81" s="35" t="s">
        <v>770</v>
      </c>
    </row>
    <row r="82" spans="1:30" s="1" customFormat="1" ht="15" customHeight="1" x14ac:dyDescent="0.25">
      <c r="A82" s="20">
        <v>82</v>
      </c>
      <c r="B82" s="21"/>
      <c r="C82" s="22"/>
      <c r="D82" s="23" t="s">
        <v>761</v>
      </c>
      <c r="E82" s="24">
        <v>43166</v>
      </c>
      <c r="F82" s="24">
        <v>43166</v>
      </c>
      <c r="G82" s="24">
        <v>43166</v>
      </c>
      <c r="H82" s="25">
        <v>37</v>
      </c>
      <c r="I82" s="25" t="s">
        <v>2</v>
      </c>
      <c r="J82" s="26" t="s">
        <v>771</v>
      </c>
      <c r="K82" s="27" t="s">
        <v>59</v>
      </c>
      <c r="L82" s="27" t="s">
        <v>43</v>
      </c>
      <c r="M82" s="28">
        <v>80218</v>
      </c>
      <c r="N82" s="29" t="s">
        <v>0</v>
      </c>
      <c r="O82" s="29" t="s">
        <v>762</v>
      </c>
      <c r="P82" s="25" t="s">
        <v>22</v>
      </c>
      <c r="Q82" s="25" t="s">
        <v>764</v>
      </c>
      <c r="R82" s="22"/>
      <c r="S82" s="25"/>
      <c r="T82" s="31"/>
      <c r="U82" s="22"/>
      <c r="V82" s="25" t="s">
        <v>765</v>
      </c>
      <c r="W82" s="25" t="s">
        <v>100</v>
      </c>
      <c r="X82" s="22"/>
      <c r="Y82" s="32" t="s">
        <v>766</v>
      </c>
      <c r="Z82" s="34"/>
      <c r="AA82" s="35" t="s">
        <v>767</v>
      </c>
      <c r="AB82" s="35" t="s">
        <v>768</v>
      </c>
      <c r="AC82" s="35" t="s">
        <v>769</v>
      </c>
      <c r="AD82" s="35" t="s">
        <v>770</v>
      </c>
    </row>
    <row r="83" spans="1:30" s="1" customFormat="1" ht="15" customHeight="1" x14ac:dyDescent="0.25">
      <c r="A83" s="20">
        <v>83</v>
      </c>
      <c r="B83" s="21">
        <v>1316651</v>
      </c>
      <c r="C83" s="22">
        <v>1300348</v>
      </c>
      <c r="D83" s="23" t="s">
        <v>34</v>
      </c>
      <c r="E83" s="24">
        <v>43167</v>
      </c>
      <c r="F83" s="24"/>
      <c r="G83" s="24">
        <v>43167</v>
      </c>
      <c r="H83" s="25">
        <v>56</v>
      </c>
      <c r="I83" s="25" t="s">
        <v>2</v>
      </c>
      <c r="J83" s="26" t="s">
        <v>772</v>
      </c>
      <c r="K83" s="27" t="s">
        <v>165</v>
      </c>
      <c r="L83" s="27" t="s">
        <v>4</v>
      </c>
      <c r="M83" s="28" t="s">
        <v>773</v>
      </c>
      <c r="N83" s="36" t="s">
        <v>10</v>
      </c>
      <c r="O83" s="29" t="s">
        <v>774</v>
      </c>
      <c r="P83" s="25" t="s">
        <v>167</v>
      </c>
      <c r="Q83" s="25" t="s">
        <v>775</v>
      </c>
      <c r="R83" s="22" t="s">
        <v>776</v>
      </c>
      <c r="S83" s="25" t="s">
        <v>777</v>
      </c>
      <c r="T83" s="31" t="s">
        <v>76</v>
      </c>
      <c r="U83" s="22" t="s">
        <v>778</v>
      </c>
      <c r="V83" s="25" t="s">
        <v>779</v>
      </c>
      <c r="W83" s="25" t="s">
        <v>95</v>
      </c>
      <c r="X83" s="22"/>
      <c r="Y83" s="32" t="s">
        <v>780</v>
      </c>
      <c r="Z83" s="33" t="s">
        <v>781</v>
      </c>
      <c r="AA83" s="35" t="s">
        <v>782</v>
      </c>
      <c r="AB83" s="35" t="s">
        <v>783</v>
      </c>
      <c r="AC83" s="35" t="s">
        <v>784</v>
      </c>
      <c r="AD83" s="35" t="s">
        <v>785</v>
      </c>
    </row>
    <row r="84" spans="1:30" s="1" customFormat="1" ht="15" customHeight="1" x14ac:dyDescent="0.25">
      <c r="A84" s="20">
        <v>84</v>
      </c>
      <c r="B84" s="21">
        <v>1318176</v>
      </c>
      <c r="C84" s="22">
        <v>1302144</v>
      </c>
      <c r="D84" s="23" t="s">
        <v>34</v>
      </c>
      <c r="E84" s="24">
        <v>43167</v>
      </c>
      <c r="F84" s="24">
        <v>43171</v>
      </c>
      <c r="G84" s="24">
        <v>43171</v>
      </c>
      <c r="H84" s="25"/>
      <c r="I84" s="25"/>
      <c r="J84" s="26" t="s">
        <v>786</v>
      </c>
      <c r="K84" s="27" t="s">
        <v>787</v>
      </c>
      <c r="L84" s="27" t="s">
        <v>30</v>
      </c>
      <c r="M84" s="28" t="s">
        <v>788</v>
      </c>
      <c r="N84" s="36" t="s">
        <v>5</v>
      </c>
      <c r="O84" s="36" t="s">
        <v>789</v>
      </c>
      <c r="P84" s="25"/>
      <c r="Q84" s="25"/>
      <c r="R84" s="22" t="s">
        <v>790</v>
      </c>
      <c r="S84" s="25"/>
      <c r="T84" s="31" t="s">
        <v>74</v>
      </c>
      <c r="U84" s="22" t="s">
        <v>791</v>
      </c>
      <c r="V84" s="25"/>
      <c r="W84" s="25" t="s">
        <v>95</v>
      </c>
      <c r="X84" s="22"/>
      <c r="Y84" s="25" t="s">
        <v>65</v>
      </c>
      <c r="Z84" s="33" t="s">
        <v>792</v>
      </c>
      <c r="AA84" s="25"/>
      <c r="AB84" s="25"/>
      <c r="AC84" s="25"/>
      <c r="AD84" s="25"/>
    </row>
    <row r="85" spans="1:30" s="1" customFormat="1" ht="15" customHeight="1" x14ac:dyDescent="0.25">
      <c r="A85" s="20">
        <v>85</v>
      </c>
      <c r="B85" s="21">
        <v>1318674</v>
      </c>
      <c r="C85" s="22">
        <v>1301606</v>
      </c>
      <c r="D85" s="23" t="s">
        <v>34</v>
      </c>
      <c r="E85" s="24">
        <v>43167</v>
      </c>
      <c r="F85" s="24"/>
      <c r="G85" s="24">
        <v>43167</v>
      </c>
      <c r="H85" s="25"/>
      <c r="I85" s="25"/>
      <c r="J85" s="26" t="s">
        <v>793</v>
      </c>
      <c r="K85" s="27" t="s">
        <v>794</v>
      </c>
      <c r="L85" s="27" t="s">
        <v>1</v>
      </c>
      <c r="M85" s="28" t="s">
        <v>795</v>
      </c>
      <c r="N85" s="36" t="s">
        <v>0</v>
      </c>
      <c r="O85" s="36"/>
      <c r="P85" s="25"/>
      <c r="Q85" s="25"/>
      <c r="R85" s="22" t="s">
        <v>796</v>
      </c>
      <c r="S85" s="25"/>
      <c r="T85" s="31" t="s">
        <v>84</v>
      </c>
      <c r="U85" s="22" t="s">
        <v>797</v>
      </c>
      <c r="V85" s="25"/>
      <c r="W85" s="25" t="s">
        <v>98</v>
      </c>
      <c r="X85" s="22">
        <v>20</v>
      </c>
      <c r="Y85" s="25" t="s">
        <v>65</v>
      </c>
      <c r="Z85" s="33" t="s">
        <v>798</v>
      </c>
      <c r="AA85" s="25"/>
      <c r="AB85" s="25"/>
      <c r="AC85" s="25"/>
      <c r="AD85" s="25"/>
    </row>
    <row r="86" spans="1:30" s="1" customFormat="1" ht="15" customHeight="1" x14ac:dyDescent="0.25">
      <c r="A86" s="20">
        <v>86</v>
      </c>
      <c r="B86" s="21">
        <v>1317309</v>
      </c>
      <c r="C86" s="22"/>
      <c r="D86" s="23" t="s">
        <v>34</v>
      </c>
      <c r="E86" s="24">
        <v>43167</v>
      </c>
      <c r="F86" s="24"/>
      <c r="G86" s="24">
        <v>43167</v>
      </c>
      <c r="H86" s="25"/>
      <c r="I86" s="25"/>
      <c r="J86" s="26" t="s">
        <v>799</v>
      </c>
      <c r="K86" s="27" t="s">
        <v>800</v>
      </c>
      <c r="L86" s="27" t="s">
        <v>17</v>
      </c>
      <c r="M86" s="28" t="s">
        <v>801</v>
      </c>
      <c r="N86" s="36" t="s">
        <v>0</v>
      </c>
      <c r="O86" s="36"/>
      <c r="P86" s="25"/>
      <c r="Q86" s="25"/>
      <c r="R86" s="22" t="s">
        <v>802</v>
      </c>
      <c r="S86" s="25"/>
      <c r="T86" s="31" t="s">
        <v>66</v>
      </c>
      <c r="U86" s="22" t="s">
        <v>803</v>
      </c>
      <c r="V86" s="25"/>
      <c r="W86" s="25" t="s">
        <v>98</v>
      </c>
      <c r="X86" s="22">
        <v>18</v>
      </c>
      <c r="Y86" s="25" t="s">
        <v>65</v>
      </c>
      <c r="Z86" s="33"/>
      <c r="AA86" s="25"/>
      <c r="AB86" s="25"/>
      <c r="AC86" s="25"/>
      <c r="AD86" s="25"/>
    </row>
    <row r="87" spans="1:30" s="1" customFormat="1" ht="15" customHeight="1" x14ac:dyDescent="0.25">
      <c r="A87" s="20">
        <v>87</v>
      </c>
      <c r="B87" s="21"/>
      <c r="C87" s="22"/>
      <c r="D87" s="23" t="s">
        <v>34</v>
      </c>
      <c r="E87" s="24">
        <v>43167</v>
      </c>
      <c r="F87" s="24">
        <v>43167</v>
      </c>
      <c r="G87" s="24">
        <v>43167</v>
      </c>
      <c r="H87" s="25">
        <v>60</v>
      </c>
      <c r="I87" s="25" t="s">
        <v>2</v>
      </c>
      <c r="J87" s="26" t="s">
        <v>804</v>
      </c>
      <c r="K87" s="27" t="s">
        <v>200</v>
      </c>
      <c r="L87" s="27" t="s">
        <v>20</v>
      </c>
      <c r="M87" s="28">
        <v>94596</v>
      </c>
      <c r="N87" s="29" t="s">
        <v>10</v>
      </c>
      <c r="O87" s="29" t="s">
        <v>805</v>
      </c>
      <c r="P87" s="25" t="s">
        <v>806</v>
      </c>
      <c r="Q87" s="25" t="s">
        <v>807</v>
      </c>
      <c r="R87" s="22"/>
      <c r="S87" s="25"/>
      <c r="T87" s="31"/>
      <c r="U87" s="22"/>
      <c r="V87" s="25" t="s">
        <v>808</v>
      </c>
      <c r="W87" s="25" t="s">
        <v>101</v>
      </c>
      <c r="X87" s="22"/>
      <c r="Y87" s="32" t="s">
        <v>809</v>
      </c>
      <c r="Z87" s="34"/>
      <c r="AA87" s="35" t="s">
        <v>810</v>
      </c>
      <c r="AB87" s="35" t="s">
        <v>811</v>
      </c>
      <c r="AC87" s="35" t="s">
        <v>812</v>
      </c>
      <c r="AD87" s="35" t="s">
        <v>813</v>
      </c>
    </row>
    <row r="88" spans="1:30" s="1" customFormat="1" ht="15" customHeight="1" x14ac:dyDescent="0.25">
      <c r="A88" s="20">
        <v>88</v>
      </c>
      <c r="B88" s="21">
        <v>1318098</v>
      </c>
      <c r="C88" s="22">
        <v>1301054</v>
      </c>
      <c r="D88" s="23" t="s">
        <v>34</v>
      </c>
      <c r="E88" s="24">
        <v>43168</v>
      </c>
      <c r="F88" s="24">
        <v>43168</v>
      </c>
      <c r="G88" s="24">
        <v>43168</v>
      </c>
      <c r="H88" s="25">
        <v>46</v>
      </c>
      <c r="I88" s="25" t="s">
        <v>2</v>
      </c>
      <c r="J88" s="26" t="s">
        <v>814</v>
      </c>
      <c r="K88" s="27" t="s">
        <v>815</v>
      </c>
      <c r="L88" s="27" t="s">
        <v>18</v>
      </c>
      <c r="M88" s="28" t="s">
        <v>816</v>
      </c>
      <c r="N88" s="36" t="s">
        <v>0</v>
      </c>
      <c r="O88" s="29" t="s">
        <v>817</v>
      </c>
      <c r="P88" s="25" t="s">
        <v>205</v>
      </c>
      <c r="Q88" s="25" t="s">
        <v>818</v>
      </c>
      <c r="R88" s="22" t="s">
        <v>819</v>
      </c>
      <c r="S88" s="25"/>
      <c r="T88" s="31" t="s">
        <v>69</v>
      </c>
      <c r="U88" s="22" t="s">
        <v>820</v>
      </c>
      <c r="V88" s="25" t="s">
        <v>821</v>
      </c>
      <c r="W88" s="25" t="s">
        <v>95</v>
      </c>
      <c r="X88" s="22"/>
      <c r="Y88" s="32" t="s">
        <v>822</v>
      </c>
      <c r="Z88" s="33" t="s">
        <v>823</v>
      </c>
      <c r="AA88" s="35" t="s">
        <v>824</v>
      </c>
      <c r="AB88" s="35" t="s">
        <v>825</v>
      </c>
      <c r="AC88" s="35" t="s">
        <v>826</v>
      </c>
      <c r="AD88" s="35" t="s">
        <v>827</v>
      </c>
    </row>
    <row r="89" spans="1:30" s="1" customFormat="1" ht="15" customHeight="1" x14ac:dyDescent="0.25">
      <c r="A89" s="20">
        <v>89</v>
      </c>
      <c r="B89" s="21">
        <v>1317481</v>
      </c>
      <c r="C89" s="22">
        <v>1301548</v>
      </c>
      <c r="D89" s="23" t="s">
        <v>34</v>
      </c>
      <c r="E89" s="24">
        <v>43168</v>
      </c>
      <c r="F89" s="24"/>
      <c r="G89" s="24">
        <v>43168</v>
      </c>
      <c r="H89" s="25"/>
      <c r="I89" s="25"/>
      <c r="J89" s="26" t="s">
        <v>828</v>
      </c>
      <c r="K89" s="27" t="s">
        <v>829</v>
      </c>
      <c r="L89" s="27" t="s">
        <v>58</v>
      </c>
      <c r="M89" s="28" t="s">
        <v>830</v>
      </c>
      <c r="N89" s="36" t="s">
        <v>0</v>
      </c>
      <c r="O89" s="36"/>
      <c r="P89" s="25"/>
      <c r="Q89" s="25"/>
      <c r="R89" s="22" t="s">
        <v>831</v>
      </c>
      <c r="S89" s="25"/>
      <c r="T89" s="31" t="s">
        <v>69</v>
      </c>
      <c r="U89" s="22" t="s">
        <v>832</v>
      </c>
      <c r="V89" s="25"/>
      <c r="W89" s="25" t="s">
        <v>98</v>
      </c>
      <c r="X89" s="22">
        <v>30</v>
      </c>
      <c r="Y89" s="25" t="s">
        <v>65</v>
      </c>
      <c r="Z89" s="33" t="s">
        <v>833</v>
      </c>
      <c r="AA89" s="25"/>
      <c r="AB89" s="25"/>
      <c r="AC89" s="25"/>
      <c r="AD89" s="25"/>
    </row>
    <row r="90" spans="1:30" s="1" customFormat="1" ht="15" customHeight="1" x14ac:dyDescent="0.25">
      <c r="A90" s="20">
        <v>90</v>
      </c>
      <c r="B90" s="21">
        <v>1317351</v>
      </c>
      <c r="C90" s="22">
        <v>1301235</v>
      </c>
      <c r="D90" s="23" t="s">
        <v>34</v>
      </c>
      <c r="E90" s="24">
        <v>43168</v>
      </c>
      <c r="F90" s="24"/>
      <c r="G90" s="24">
        <v>43168</v>
      </c>
      <c r="H90" s="25"/>
      <c r="I90" s="25"/>
      <c r="J90" s="26"/>
      <c r="K90" s="27" t="s">
        <v>194</v>
      </c>
      <c r="L90" s="27" t="s">
        <v>23</v>
      </c>
      <c r="M90" s="28" t="s">
        <v>834</v>
      </c>
      <c r="N90" s="36" t="s">
        <v>29</v>
      </c>
      <c r="O90" s="36" t="s">
        <v>835</v>
      </c>
      <c r="P90" s="25"/>
      <c r="Q90" s="25"/>
      <c r="R90" s="22" t="s">
        <v>836</v>
      </c>
      <c r="S90" s="25"/>
      <c r="T90" s="31" t="s">
        <v>69</v>
      </c>
      <c r="U90" s="22" t="s">
        <v>837</v>
      </c>
      <c r="V90" s="25"/>
      <c r="W90" s="25" t="s">
        <v>98</v>
      </c>
      <c r="X90" s="22"/>
      <c r="Y90" s="25" t="s">
        <v>65</v>
      </c>
      <c r="Z90" s="33" t="s">
        <v>838</v>
      </c>
      <c r="AA90" s="25"/>
      <c r="AB90" s="25"/>
      <c r="AC90" s="25"/>
      <c r="AD90" s="25"/>
    </row>
    <row r="91" spans="1:30" s="1" customFormat="1" ht="15" customHeight="1" x14ac:dyDescent="0.25">
      <c r="A91" s="20">
        <v>91</v>
      </c>
      <c r="B91" s="21">
        <v>1317942</v>
      </c>
      <c r="C91" s="22">
        <v>1300883</v>
      </c>
      <c r="D91" s="23" t="s">
        <v>34</v>
      </c>
      <c r="E91" s="24">
        <v>43169</v>
      </c>
      <c r="F91" s="24">
        <v>43169</v>
      </c>
      <c r="G91" s="24">
        <v>43169</v>
      </c>
      <c r="H91" s="25">
        <v>46</v>
      </c>
      <c r="I91" s="25" t="s">
        <v>2</v>
      </c>
      <c r="J91" s="26" t="s">
        <v>839</v>
      </c>
      <c r="K91" s="27" t="s">
        <v>179</v>
      </c>
      <c r="L91" s="27" t="s">
        <v>24</v>
      </c>
      <c r="M91" s="28" t="s">
        <v>840</v>
      </c>
      <c r="N91" s="36" t="s">
        <v>0</v>
      </c>
      <c r="O91" s="36"/>
      <c r="P91" s="25" t="s">
        <v>163</v>
      </c>
      <c r="Q91" s="25"/>
      <c r="R91" s="22" t="s">
        <v>841</v>
      </c>
      <c r="S91" s="25"/>
      <c r="T91" s="31" t="s">
        <v>88</v>
      </c>
      <c r="U91" s="22" t="s">
        <v>842</v>
      </c>
      <c r="V91" s="25" t="s">
        <v>843</v>
      </c>
      <c r="W91" s="25" t="s">
        <v>95</v>
      </c>
      <c r="X91" s="22"/>
      <c r="Y91" s="32" t="s">
        <v>844</v>
      </c>
      <c r="Z91" s="33" t="s">
        <v>845</v>
      </c>
      <c r="AA91" s="35" t="s">
        <v>846</v>
      </c>
      <c r="AB91" s="35" t="s">
        <v>847</v>
      </c>
      <c r="AC91" s="35" t="s">
        <v>848</v>
      </c>
      <c r="AD91" s="35" t="s">
        <v>849</v>
      </c>
    </row>
    <row r="92" spans="1:30" s="1" customFormat="1" ht="15" customHeight="1" x14ac:dyDescent="0.25">
      <c r="A92" s="20">
        <v>92</v>
      </c>
      <c r="B92" s="21">
        <v>1321626</v>
      </c>
      <c r="C92" s="22">
        <v>1304779</v>
      </c>
      <c r="D92" s="23" t="s">
        <v>34</v>
      </c>
      <c r="E92" s="24">
        <v>43171</v>
      </c>
      <c r="F92" s="24">
        <v>43184</v>
      </c>
      <c r="G92" s="24">
        <v>43184</v>
      </c>
      <c r="H92" s="25"/>
      <c r="I92" s="25"/>
      <c r="J92" s="26" t="s">
        <v>850</v>
      </c>
      <c r="K92" s="27" t="s">
        <v>851</v>
      </c>
      <c r="L92" s="27" t="s">
        <v>37</v>
      </c>
      <c r="M92" s="28" t="s">
        <v>852</v>
      </c>
      <c r="N92" s="36" t="s">
        <v>0</v>
      </c>
      <c r="O92" s="36"/>
      <c r="P92" s="25"/>
      <c r="Q92" s="25"/>
      <c r="R92" s="22" t="s">
        <v>853</v>
      </c>
      <c r="S92" s="25"/>
      <c r="T92" s="30" t="s">
        <v>173</v>
      </c>
      <c r="U92" s="22" t="s">
        <v>854</v>
      </c>
      <c r="V92" s="25"/>
      <c r="W92" s="25" t="s">
        <v>96</v>
      </c>
      <c r="X92" s="22"/>
      <c r="Y92" s="25" t="s">
        <v>65</v>
      </c>
      <c r="Z92" s="33" t="s">
        <v>855</v>
      </c>
      <c r="AA92" s="25"/>
      <c r="AB92" s="25"/>
      <c r="AC92" s="25"/>
      <c r="AD92" s="25"/>
    </row>
    <row r="93" spans="1:30" s="1" customFormat="1" ht="15" customHeight="1" x14ac:dyDescent="0.25">
      <c r="A93" s="20">
        <v>93</v>
      </c>
      <c r="B93" s="21">
        <v>1321864</v>
      </c>
      <c r="C93" s="22">
        <v>1304567</v>
      </c>
      <c r="D93" s="23" t="s">
        <v>34</v>
      </c>
      <c r="E93" s="24">
        <v>43173</v>
      </c>
      <c r="F93" s="24">
        <v>43184</v>
      </c>
      <c r="G93" s="24">
        <v>43184</v>
      </c>
      <c r="H93" s="25"/>
      <c r="I93" s="25"/>
      <c r="J93" s="26" t="s">
        <v>856</v>
      </c>
      <c r="K93" s="27" t="s">
        <v>857</v>
      </c>
      <c r="L93" s="27" t="s">
        <v>1</v>
      </c>
      <c r="M93" s="28" t="s">
        <v>858</v>
      </c>
      <c r="N93" s="36" t="s">
        <v>3</v>
      </c>
      <c r="O93" s="36"/>
      <c r="P93" s="25"/>
      <c r="Q93" s="25"/>
      <c r="R93" s="22" t="s">
        <v>859</v>
      </c>
      <c r="S93" s="25"/>
      <c r="T93" s="31" t="s">
        <v>75</v>
      </c>
      <c r="U93" s="22" t="s">
        <v>860</v>
      </c>
      <c r="V93" s="25"/>
      <c r="W93" s="25" t="s">
        <v>95</v>
      </c>
      <c r="X93" s="22"/>
      <c r="Y93" s="25" t="s">
        <v>65</v>
      </c>
      <c r="Z93" s="33" t="s">
        <v>861</v>
      </c>
      <c r="AA93" s="25"/>
      <c r="AB93" s="25"/>
      <c r="AC93" s="25"/>
      <c r="AD93" s="25"/>
    </row>
    <row r="94" spans="1:30" s="1" customFormat="1" ht="15" customHeight="1" x14ac:dyDescent="0.25">
      <c r="A94" s="20">
        <v>94</v>
      </c>
      <c r="B94" s="21"/>
      <c r="C94" s="22"/>
      <c r="D94" s="23" t="s">
        <v>161</v>
      </c>
      <c r="E94" s="24">
        <v>43174</v>
      </c>
      <c r="F94" s="24">
        <v>43174</v>
      </c>
      <c r="G94" s="24">
        <v>43174</v>
      </c>
      <c r="H94" s="25">
        <v>37</v>
      </c>
      <c r="I94" s="25" t="s">
        <v>2</v>
      </c>
      <c r="J94" s="26" t="s">
        <v>862</v>
      </c>
      <c r="K94" s="27" t="s">
        <v>49</v>
      </c>
      <c r="L94" s="27" t="s">
        <v>4</v>
      </c>
      <c r="M94" s="28">
        <v>33174</v>
      </c>
      <c r="N94" s="29" t="s">
        <v>3</v>
      </c>
      <c r="O94" s="29" t="s">
        <v>863</v>
      </c>
      <c r="P94" s="25"/>
      <c r="Q94" s="25" t="s">
        <v>864</v>
      </c>
      <c r="R94" s="22" t="s">
        <v>865</v>
      </c>
      <c r="S94" s="25"/>
      <c r="T94" s="31"/>
      <c r="U94" s="22"/>
      <c r="V94" s="25" t="s">
        <v>866</v>
      </c>
      <c r="W94" s="25" t="s">
        <v>98</v>
      </c>
      <c r="X94" s="22"/>
      <c r="Y94" s="32" t="s">
        <v>867</v>
      </c>
      <c r="Z94" s="34"/>
      <c r="AA94" s="35" t="s">
        <v>868</v>
      </c>
      <c r="AB94" s="35" t="s">
        <v>869</v>
      </c>
      <c r="AC94" s="35" t="s">
        <v>870</v>
      </c>
      <c r="AD94" s="35" t="s">
        <v>871</v>
      </c>
    </row>
    <row r="95" spans="1:30" s="1" customFormat="1" ht="15" customHeight="1" x14ac:dyDescent="0.25">
      <c r="A95" s="20">
        <v>95</v>
      </c>
      <c r="B95" s="21">
        <v>1319465</v>
      </c>
      <c r="C95" s="22">
        <v>1302215</v>
      </c>
      <c r="D95" s="23" t="s">
        <v>34</v>
      </c>
      <c r="E95" s="24">
        <v>43174</v>
      </c>
      <c r="F95" s="24"/>
      <c r="G95" s="24">
        <v>43174</v>
      </c>
      <c r="H95" s="25"/>
      <c r="I95" s="25"/>
      <c r="J95" s="26" t="s">
        <v>872</v>
      </c>
      <c r="K95" s="27" t="s">
        <v>873</v>
      </c>
      <c r="L95" s="27" t="s">
        <v>40</v>
      </c>
      <c r="M95" s="28" t="s">
        <v>874</v>
      </c>
      <c r="N95" s="36" t="s">
        <v>0</v>
      </c>
      <c r="O95" s="36"/>
      <c r="P95" s="25"/>
      <c r="Q95" s="25"/>
      <c r="R95" s="22" t="s">
        <v>875</v>
      </c>
      <c r="S95" s="25"/>
      <c r="T95" s="31" t="s">
        <v>82</v>
      </c>
      <c r="U95" s="22" t="s">
        <v>876</v>
      </c>
      <c r="V95" s="25"/>
      <c r="W95" s="25" t="s">
        <v>98</v>
      </c>
      <c r="X95" s="22">
        <v>9</v>
      </c>
      <c r="Y95" s="25" t="s">
        <v>65</v>
      </c>
      <c r="Z95" s="33" t="s">
        <v>877</v>
      </c>
      <c r="AA95" s="25"/>
      <c r="AB95" s="25"/>
      <c r="AC95" s="25"/>
      <c r="AD95" s="25"/>
    </row>
    <row r="96" spans="1:30" s="1" customFormat="1" ht="15" customHeight="1" x14ac:dyDescent="0.25">
      <c r="A96" s="20">
        <v>96</v>
      </c>
      <c r="B96" s="21"/>
      <c r="C96" s="22"/>
      <c r="D96" s="23" t="s">
        <v>34</v>
      </c>
      <c r="E96" s="24">
        <v>43174</v>
      </c>
      <c r="F96" s="24">
        <v>43174</v>
      </c>
      <c r="G96" s="24">
        <v>43174</v>
      </c>
      <c r="H96" s="25">
        <v>53</v>
      </c>
      <c r="I96" s="25" t="s">
        <v>2</v>
      </c>
      <c r="J96" s="26" t="s">
        <v>878</v>
      </c>
      <c r="K96" s="27" t="s">
        <v>879</v>
      </c>
      <c r="L96" s="27" t="s">
        <v>23</v>
      </c>
      <c r="M96" s="28">
        <v>44502</v>
      </c>
      <c r="N96" s="29" t="s">
        <v>5</v>
      </c>
      <c r="O96" s="29" t="s">
        <v>880</v>
      </c>
      <c r="P96" s="25" t="s">
        <v>6</v>
      </c>
      <c r="Q96" s="25" t="s">
        <v>881</v>
      </c>
      <c r="R96" s="22" t="s">
        <v>882</v>
      </c>
      <c r="S96" s="25"/>
      <c r="T96" s="31"/>
      <c r="U96" s="22"/>
      <c r="V96" s="25" t="s">
        <v>883</v>
      </c>
      <c r="W96" s="25" t="s">
        <v>97</v>
      </c>
      <c r="X96" s="22"/>
      <c r="Y96" s="32" t="s">
        <v>884</v>
      </c>
      <c r="Z96" s="34"/>
      <c r="AA96" s="35" t="s">
        <v>885</v>
      </c>
      <c r="AB96" s="35" t="s">
        <v>886</v>
      </c>
      <c r="AC96" s="35" t="s">
        <v>887</v>
      </c>
      <c r="AD96" s="35" t="s">
        <v>888</v>
      </c>
    </row>
    <row r="97" spans="1:30" s="1" customFormat="1" ht="15" customHeight="1" x14ac:dyDescent="0.25">
      <c r="A97" s="20">
        <v>97</v>
      </c>
      <c r="B97" s="21">
        <v>1319862</v>
      </c>
      <c r="C97" s="22">
        <v>1302505</v>
      </c>
      <c r="D97" s="23" t="s">
        <v>34</v>
      </c>
      <c r="E97" s="24">
        <v>43175</v>
      </c>
      <c r="F97" s="24"/>
      <c r="G97" s="24">
        <v>43175</v>
      </c>
      <c r="H97" s="25"/>
      <c r="I97" s="25"/>
      <c r="J97" s="26" t="s">
        <v>889</v>
      </c>
      <c r="K97" s="27" t="s">
        <v>890</v>
      </c>
      <c r="L97" s="27" t="s">
        <v>20</v>
      </c>
      <c r="M97" s="28" t="s">
        <v>891</v>
      </c>
      <c r="N97" s="36" t="s">
        <v>0</v>
      </c>
      <c r="O97" s="36"/>
      <c r="P97" s="25"/>
      <c r="Q97" s="25"/>
      <c r="R97" s="22" t="s">
        <v>892</v>
      </c>
      <c r="S97" s="25"/>
      <c r="T97" s="31" t="s">
        <v>69</v>
      </c>
      <c r="U97" s="22" t="s">
        <v>893</v>
      </c>
      <c r="V97" s="25"/>
      <c r="W97" s="25" t="s">
        <v>98</v>
      </c>
      <c r="X97" s="22">
        <v>25</v>
      </c>
      <c r="Y97" s="25" t="s">
        <v>65</v>
      </c>
      <c r="Z97" s="33" t="s">
        <v>894</v>
      </c>
      <c r="AA97" s="25"/>
      <c r="AB97" s="25"/>
      <c r="AC97" s="25"/>
      <c r="AD97" s="25"/>
    </row>
    <row r="98" spans="1:30" s="1" customFormat="1" ht="15" customHeight="1" x14ac:dyDescent="0.25">
      <c r="A98" s="20">
        <v>98</v>
      </c>
      <c r="B98" s="21">
        <v>1319355</v>
      </c>
      <c r="C98" s="22">
        <v>1302419</v>
      </c>
      <c r="D98" s="23" t="s">
        <v>34</v>
      </c>
      <c r="E98" s="24">
        <v>43175</v>
      </c>
      <c r="F98" s="24"/>
      <c r="G98" s="24">
        <v>43175</v>
      </c>
      <c r="H98" s="25"/>
      <c r="I98" s="25"/>
      <c r="J98" s="26" t="s">
        <v>895</v>
      </c>
      <c r="K98" s="27" t="s">
        <v>12</v>
      </c>
      <c r="L98" s="27" t="s">
        <v>11</v>
      </c>
      <c r="M98" s="28" t="s">
        <v>896</v>
      </c>
      <c r="N98" s="36" t="s">
        <v>0</v>
      </c>
      <c r="O98" s="36"/>
      <c r="P98" s="25"/>
      <c r="Q98" s="25"/>
      <c r="R98" s="22" t="s">
        <v>897</v>
      </c>
      <c r="S98" s="25"/>
      <c r="T98" s="31" t="s">
        <v>66</v>
      </c>
      <c r="U98" s="22" t="s">
        <v>898</v>
      </c>
      <c r="V98" s="25"/>
      <c r="W98" s="25" t="s">
        <v>98</v>
      </c>
      <c r="X98" s="22">
        <v>38</v>
      </c>
      <c r="Y98" s="25" t="s">
        <v>65</v>
      </c>
      <c r="Z98" s="33" t="s">
        <v>899</v>
      </c>
      <c r="AA98" s="25"/>
      <c r="AB98" s="25"/>
      <c r="AC98" s="25"/>
      <c r="AD98" s="25"/>
    </row>
    <row r="99" spans="1:30" s="1" customFormat="1" ht="15" customHeight="1" x14ac:dyDescent="0.25">
      <c r="A99" s="20">
        <v>99</v>
      </c>
      <c r="B99" s="21">
        <v>1319881</v>
      </c>
      <c r="C99" s="22">
        <v>1302523</v>
      </c>
      <c r="D99" s="23" t="s">
        <v>34</v>
      </c>
      <c r="E99" s="24">
        <v>43175</v>
      </c>
      <c r="F99" s="24"/>
      <c r="G99" s="24">
        <v>43175</v>
      </c>
      <c r="H99" s="25"/>
      <c r="I99" s="25"/>
      <c r="J99" s="26" t="s">
        <v>900</v>
      </c>
      <c r="K99" s="27" t="s">
        <v>166</v>
      </c>
      <c r="L99" s="27" t="s">
        <v>30</v>
      </c>
      <c r="M99" s="28" t="s">
        <v>901</v>
      </c>
      <c r="N99" s="36" t="s">
        <v>0</v>
      </c>
      <c r="O99" s="36"/>
      <c r="P99" s="25"/>
      <c r="Q99" s="25"/>
      <c r="R99" s="22" t="s">
        <v>902</v>
      </c>
      <c r="S99" s="25"/>
      <c r="T99" s="31" t="s">
        <v>78</v>
      </c>
      <c r="U99" s="22" t="s">
        <v>903</v>
      </c>
      <c r="V99" s="25"/>
      <c r="W99" s="25" t="s">
        <v>98</v>
      </c>
      <c r="X99" s="22">
        <v>60</v>
      </c>
      <c r="Y99" s="25" t="s">
        <v>65</v>
      </c>
      <c r="Z99" s="33" t="s">
        <v>904</v>
      </c>
      <c r="AA99" s="25"/>
      <c r="AB99" s="25"/>
      <c r="AC99" s="25"/>
      <c r="AD99" s="25"/>
    </row>
    <row r="100" spans="1:30" s="1" customFormat="1" ht="15" customHeight="1" x14ac:dyDescent="0.25">
      <c r="A100" s="20">
        <v>100</v>
      </c>
      <c r="B100" s="21">
        <v>1320864</v>
      </c>
      <c r="C100" s="22">
        <v>1303434</v>
      </c>
      <c r="D100" s="23" t="s">
        <v>35</v>
      </c>
      <c r="E100" s="24">
        <v>43177</v>
      </c>
      <c r="F100" s="24">
        <v>43178</v>
      </c>
      <c r="G100" s="24">
        <v>43178</v>
      </c>
      <c r="H100" s="25"/>
      <c r="I100" s="25"/>
      <c r="J100" s="26" t="s">
        <v>905</v>
      </c>
      <c r="K100" s="27" t="s">
        <v>906</v>
      </c>
      <c r="L100" s="27" t="s">
        <v>168</v>
      </c>
      <c r="M100" s="28" t="s">
        <v>907</v>
      </c>
      <c r="N100" s="36" t="s">
        <v>0</v>
      </c>
      <c r="O100" s="36" t="s">
        <v>908</v>
      </c>
      <c r="P100" s="25"/>
      <c r="Q100" s="25"/>
      <c r="R100" s="22" t="s">
        <v>909</v>
      </c>
      <c r="S100" s="25"/>
      <c r="T100" s="31" t="s">
        <v>67</v>
      </c>
      <c r="U100" s="22" t="s">
        <v>910</v>
      </c>
      <c r="V100" s="25"/>
      <c r="W100" s="25" t="s">
        <v>99</v>
      </c>
      <c r="X100" s="22"/>
      <c r="Y100" s="25" t="s">
        <v>65</v>
      </c>
      <c r="Z100" s="33" t="s">
        <v>911</v>
      </c>
      <c r="AA100" s="25"/>
      <c r="AB100" s="25"/>
      <c r="AC100" s="25"/>
      <c r="AD100" s="25"/>
    </row>
    <row r="101" spans="1:30" s="1" customFormat="1" ht="15" customHeight="1" x14ac:dyDescent="0.25">
      <c r="A101" s="20">
        <v>101</v>
      </c>
      <c r="B101" s="21">
        <v>1319980</v>
      </c>
      <c r="C101" s="22"/>
      <c r="D101" s="23" t="s">
        <v>34</v>
      </c>
      <c r="E101" s="24">
        <v>43178</v>
      </c>
      <c r="F101" s="24"/>
      <c r="G101" s="24">
        <v>43178</v>
      </c>
      <c r="H101" s="25"/>
      <c r="I101" s="25"/>
      <c r="J101" s="26" t="s">
        <v>912</v>
      </c>
      <c r="K101" s="27" t="s">
        <v>913</v>
      </c>
      <c r="L101" s="27" t="s">
        <v>1</v>
      </c>
      <c r="M101" s="28" t="s">
        <v>914</v>
      </c>
      <c r="N101" s="36" t="s">
        <v>0</v>
      </c>
      <c r="O101" s="36"/>
      <c r="P101" s="25"/>
      <c r="Q101" s="25"/>
      <c r="R101" s="22" t="s">
        <v>915</v>
      </c>
      <c r="S101" s="25"/>
      <c r="T101" s="30" t="s">
        <v>176</v>
      </c>
      <c r="U101" s="22" t="s">
        <v>916</v>
      </c>
      <c r="V101" s="25"/>
      <c r="W101" s="25" t="s">
        <v>96</v>
      </c>
      <c r="X101" s="22"/>
      <c r="Y101" s="25" t="s">
        <v>65</v>
      </c>
      <c r="Z101" s="33"/>
      <c r="AA101" s="25"/>
      <c r="AB101" s="25"/>
      <c r="AC101" s="25"/>
      <c r="AD101" s="25"/>
    </row>
    <row r="102" spans="1:30" s="1" customFormat="1" ht="15" customHeight="1" x14ac:dyDescent="0.25">
      <c r="A102" s="20">
        <v>102</v>
      </c>
      <c r="B102" s="21">
        <v>1321176</v>
      </c>
      <c r="C102" s="22">
        <v>1303718</v>
      </c>
      <c r="D102" s="23" t="s">
        <v>34</v>
      </c>
      <c r="E102" s="24">
        <v>43179</v>
      </c>
      <c r="F102" s="24">
        <v>43179</v>
      </c>
      <c r="G102" s="24">
        <v>43179</v>
      </c>
      <c r="H102" s="25">
        <v>39</v>
      </c>
      <c r="I102" s="25" t="s">
        <v>2</v>
      </c>
      <c r="J102" s="26" t="s">
        <v>917</v>
      </c>
      <c r="K102" s="27" t="s">
        <v>918</v>
      </c>
      <c r="L102" s="27" t="s">
        <v>43</v>
      </c>
      <c r="M102" s="28" t="s">
        <v>919</v>
      </c>
      <c r="N102" s="36" t="s">
        <v>5</v>
      </c>
      <c r="O102" s="29" t="s">
        <v>920</v>
      </c>
      <c r="P102" s="25"/>
      <c r="Q102" s="25" t="s">
        <v>921</v>
      </c>
      <c r="R102" s="22" t="s">
        <v>922</v>
      </c>
      <c r="S102" s="25" t="s">
        <v>923</v>
      </c>
      <c r="T102" s="31" t="s">
        <v>73</v>
      </c>
      <c r="U102" s="22" t="s">
        <v>924</v>
      </c>
      <c r="V102" s="25" t="s">
        <v>925</v>
      </c>
      <c r="W102" s="25" t="s">
        <v>98</v>
      </c>
      <c r="X102" s="22">
        <v>55</v>
      </c>
      <c r="Y102" s="32" t="s">
        <v>926</v>
      </c>
      <c r="Z102" s="33" t="s">
        <v>927</v>
      </c>
      <c r="AA102" s="35" t="s">
        <v>928</v>
      </c>
      <c r="AB102" s="35" t="s">
        <v>929</v>
      </c>
      <c r="AC102" s="35" t="s">
        <v>930</v>
      </c>
      <c r="AD102" s="35" t="s">
        <v>931</v>
      </c>
    </row>
    <row r="103" spans="1:30" s="1" customFormat="1" ht="15" customHeight="1" x14ac:dyDescent="0.25">
      <c r="A103" s="20">
        <v>103</v>
      </c>
      <c r="B103" s="21">
        <v>1325357</v>
      </c>
      <c r="C103" s="22">
        <v>1306752</v>
      </c>
      <c r="D103" s="23" t="s">
        <v>34</v>
      </c>
      <c r="E103" s="24">
        <v>43179</v>
      </c>
      <c r="F103" s="24"/>
      <c r="G103" s="24">
        <v>43179</v>
      </c>
      <c r="H103" s="25"/>
      <c r="I103" s="25"/>
      <c r="J103" s="26" t="s">
        <v>932</v>
      </c>
      <c r="K103" s="27" t="s">
        <v>933</v>
      </c>
      <c r="L103" s="27" t="s">
        <v>8</v>
      </c>
      <c r="M103" s="28" t="s">
        <v>934</v>
      </c>
      <c r="N103" s="36" t="s">
        <v>0</v>
      </c>
      <c r="O103" s="36"/>
      <c r="P103" s="25"/>
      <c r="Q103" s="25"/>
      <c r="R103" s="22" t="s">
        <v>935</v>
      </c>
      <c r="S103" s="25"/>
      <c r="T103" s="31" t="s">
        <v>75</v>
      </c>
      <c r="U103" s="22" t="s">
        <v>936</v>
      </c>
      <c r="V103" s="25"/>
      <c r="W103" s="25" t="s">
        <v>98</v>
      </c>
      <c r="X103" s="22">
        <v>50</v>
      </c>
      <c r="Y103" s="25" t="s">
        <v>65</v>
      </c>
      <c r="Z103" s="33" t="s">
        <v>937</v>
      </c>
      <c r="AA103" s="25"/>
      <c r="AB103" s="25"/>
      <c r="AC103" s="25"/>
      <c r="AD103" s="25"/>
    </row>
    <row r="104" spans="1:30" s="1" customFormat="1" ht="15" customHeight="1" x14ac:dyDescent="0.25">
      <c r="A104" s="20">
        <v>104</v>
      </c>
      <c r="B104" s="21">
        <v>1321927</v>
      </c>
      <c r="C104" s="22"/>
      <c r="D104" s="23" t="s">
        <v>34</v>
      </c>
      <c r="E104" s="24">
        <v>43180</v>
      </c>
      <c r="F104" s="24"/>
      <c r="G104" s="24">
        <v>43180</v>
      </c>
      <c r="H104" s="25"/>
      <c r="I104" s="25"/>
      <c r="J104" s="26" t="s">
        <v>938</v>
      </c>
      <c r="K104" s="27" t="s">
        <v>939</v>
      </c>
      <c r="L104" s="27" t="s">
        <v>1</v>
      </c>
      <c r="M104" s="28" t="s">
        <v>940</v>
      </c>
      <c r="N104" s="36" t="s">
        <v>3</v>
      </c>
      <c r="O104" s="36"/>
      <c r="P104" s="25"/>
      <c r="Q104" s="25"/>
      <c r="R104" s="22" t="s">
        <v>941</v>
      </c>
      <c r="S104" s="25"/>
      <c r="T104" s="31" t="s">
        <v>71</v>
      </c>
      <c r="U104" s="22" t="s">
        <v>942</v>
      </c>
      <c r="V104" s="25"/>
      <c r="W104" s="25" t="s">
        <v>97</v>
      </c>
      <c r="X104" s="22"/>
      <c r="Y104" s="25" t="s">
        <v>65</v>
      </c>
      <c r="Z104" s="33"/>
      <c r="AA104" s="25"/>
      <c r="AB104" s="25"/>
      <c r="AC104" s="25"/>
      <c r="AD104" s="25"/>
    </row>
    <row r="105" spans="1:30" s="1" customFormat="1" ht="15" customHeight="1" x14ac:dyDescent="0.25">
      <c r="A105" s="20">
        <v>105</v>
      </c>
      <c r="B105" s="21"/>
      <c r="C105" s="22"/>
      <c r="D105" s="23" t="s">
        <v>34</v>
      </c>
      <c r="E105" s="24">
        <v>43180</v>
      </c>
      <c r="F105" s="24">
        <v>43180</v>
      </c>
      <c r="G105" s="24">
        <v>43180</v>
      </c>
      <c r="H105" s="25">
        <v>54</v>
      </c>
      <c r="I105" s="25" t="s">
        <v>2</v>
      </c>
      <c r="J105" s="26" t="s">
        <v>943</v>
      </c>
      <c r="K105" s="27" t="s">
        <v>944</v>
      </c>
      <c r="L105" s="27" t="s">
        <v>1</v>
      </c>
      <c r="M105" s="28">
        <v>75261</v>
      </c>
      <c r="N105" s="29" t="s">
        <v>0</v>
      </c>
      <c r="O105" s="29" t="s">
        <v>945</v>
      </c>
      <c r="P105" s="25" t="s">
        <v>946</v>
      </c>
      <c r="Q105" s="25"/>
      <c r="R105" s="22" t="s">
        <v>947</v>
      </c>
      <c r="S105" s="25"/>
      <c r="T105" s="31"/>
      <c r="U105" s="22"/>
      <c r="V105" s="25" t="s">
        <v>948</v>
      </c>
      <c r="W105" s="25" t="s">
        <v>97</v>
      </c>
      <c r="X105" s="22"/>
      <c r="Y105" s="32" t="s">
        <v>949</v>
      </c>
      <c r="Z105" s="34"/>
      <c r="AA105" s="35" t="s">
        <v>950</v>
      </c>
      <c r="AB105" s="35" t="s">
        <v>951</v>
      </c>
      <c r="AC105" s="35" t="s">
        <v>952</v>
      </c>
      <c r="AD105" s="35"/>
    </row>
    <row r="106" spans="1:30" s="1" customFormat="1" ht="15" customHeight="1" x14ac:dyDescent="0.25">
      <c r="A106" s="20">
        <v>106</v>
      </c>
      <c r="B106" s="21">
        <v>1321200</v>
      </c>
      <c r="C106" s="22">
        <v>1303986</v>
      </c>
      <c r="D106" s="23" t="s">
        <v>34</v>
      </c>
      <c r="E106" s="24">
        <v>43181</v>
      </c>
      <c r="F106" s="24"/>
      <c r="G106" s="24">
        <v>43181</v>
      </c>
      <c r="H106" s="25"/>
      <c r="I106" s="25"/>
      <c r="J106" s="26" t="s">
        <v>953</v>
      </c>
      <c r="K106" s="27" t="s">
        <v>954</v>
      </c>
      <c r="L106" s="27" t="s">
        <v>43</v>
      </c>
      <c r="M106" s="28" t="s">
        <v>955</v>
      </c>
      <c r="N106" s="36" t="s">
        <v>0</v>
      </c>
      <c r="O106" s="36"/>
      <c r="P106" s="25"/>
      <c r="Q106" s="25"/>
      <c r="R106" s="22" t="s">
        <v>956</v>
      </c>
      <c r="S106" s="25"/>
      <c r="T106" s="37" t="s">
        <v>77</v>
      </c>
      <c r="U106" s="22" t="s">
        <v>957</v>
      </c>
      <c r="V106" s="25"/>
      <c r="W106" s="25" t="s">
        <v>95</v>
      </c>
      <c r="X106" s="22"/>
      <c r="Y106" s="25" t="s">
        <v>65</v>
      </c>
      <c r="Z106" s="33" t="s">
        <v>958</v>
      </c>
      <c r="AA106" s="25"/>
      <c r="AB106" s="25"/>
      <c r="AC106" s="25"/>
      <c r="AD106" s="25"/>
    </row>
    <row r="107" spans="1:30" s="1" customFormat="1" ht="15" customHeight="1" x14ac:dyDescent="0.25">
      <c r="A107" s="20">
        <v>107</v>
      </c>
      <c r="B107" s="21">
        <v>1321053</v>
      </c>
      <c r="C107" s="22">
        <v>1303823</v>
      </c>
      <c r="D107" s="23" t="s">
        <v>34</v>
      </c>
      <c r="E107" s="24">
        <v>43181</v>
      </c>
      <c r="F107" s="24"/>
      <c r="G107" s="24">
        <v>43181</v>
      </c>
      <c r="H107" s="25"/>
      <c r="I107" s="25"/>
      <c r="J107" s="26" t="s">
        <v>959</v>
      </c>
      <c r="K107" s="27" t="s">
        <v>960</v>
      </c>
      <c r="L107" s="27" t="s">
        <v>28</v>
      </c>
      <c r="M107" s="28" t="s">
        <v>961</v>
      </c>
      <c r="N107" s="36" t="s">
        <v>0</v>
      </c>
      <c r="O107" s="36"/>
      <c r="P107" s="25"/>
      <c r="Q107" s="25"/>
      <c r="R107" s="22" t="s">
        <v>962</v>
      </c>
      <c r="S107" s="25"/>
      <c r="T107" s="31" t="s">
        <v>74</v>
      </c>
      <c r="U107" s="22" t="s">
        <v>963</v>
      </c>
      <c r="V107" s="25"/>
      <c r="W107" s="25" t="s">
        <v>95</v>
      </c>
      <c r="X107" s="22"/>
      <c r="Y107" s="25" t="s">
        <v>65</v>
      </c>
      <c r="Z107" s="33" t="s">
        <v>964</v>
      </c>
      <c r="AA107" s="25"/>
      <c r="AB107" s="25"/>
      <c r="AC107" s="25"/>
      <c r="AD107" s="25"/>
    </row>
    <row r="108" spans="1:30" s="1" customFormat="1" ht="15" customHeight="1" x14ac:dyDescent="0.25">
      <c r="A108" s="20">
        <v>108</v>
      </c>
      <c r="B108" s="21">
        <v>1321220</v>
      </c>
      <c r="C108" s="22">
        <v>1304527</v>
      </c>
      <c r="D108" s="23" t="s">
        <v>34</v>
      </c>
      <c r="E108" s="24">
        <v>43182</v>
      </c>
      <c r="F108" s="24"/>
      <c r="G108" s="24">
        <v>43182</v>
      </c>
      <c r="H108" s="25"/>
      <c r="I108" s="25"/>
      <c r="J108" s="26" t="s">
        <v>965</v>
      </c>
      <c r="K108" s="27" t="s">
        <v>169</v>
      </c>
      <c r="L108" s="27" t="s">
        <v>43</v>
      </c>
      <c r="M108" s="28" t="s">
        <v>170</v>
      </c>
      <c r="N108" s="36" t="s">
        <v>0</v>
      </c>
      <c r="O108" s="36"/>
      <c r="P108" s="25"/>
      <c r="Q108" s="25"/>
      <c r="R108" s="22" t="s">
        <v>966</v>
      </c>
      <c r="S108" s="25"/>
      <c r="T108" s="31" t="s">
        <v>77</v>
      </c>
      <c r="U108" s="22" t="s">
        <v>967</v>
      </c>
      <c r="V108" s="25"/>
      <c r="W108" s="25" t="s">
        <v>98</v>
      </c>
      <c r="X108" s="22"/>
      <c r="Y108" s="25" t="s">
        <v>65</v>
      </c>
      <c r="Z108" s="33" t="s">
        <v>968</v>
      </c>
      <c r="AA108" s="25"/>
      <c r="AB108" s="25"/>
      <c r="AC108" s="25"/>
      <c r="AD108" s="25"/>
    </row>
    <row r="109" spans="1:30" s="1" customFormat="1" ht="15" customHeight="1" x14ac:dyDescent="0.25">
      <c r="A109" s="20">
        <v>109</v>
      </c>
      <c r="B109" s="21">
        <v>1322069</v>
      </c>
      <c r="C109" s="22">
        <v>1304211</v>
      </c>
      <c r="D109" s="23" t="s">
        <v>34</v>
      </c>
      <c r="E109" s="24">
        <v>43182</v>
      </c>
      <c r="F109" s="24"/>
      <c r="G109" s="24">
        <v>43182</v>
      </c>
      <c r="H109" s="25"/>
      <c r="I109" s="25"/>
      <c r="J109" s="26" t="s">
        <v>969</v>
      </c>
      <c r="K109" s="27" t="s">
        <v>192</v>
      </c>
      <c r="L109" s="27" t="s">
        <v>16</v>
      </c>
      <c r="M109" s="28" t="s">
        <v>970</v>
      </c>
      <c r="N109" s="36" t="s">
        <v>0</v>
      </c>
      <c r="O109" s="36"/>
      <c r="P109" s="25"/>
      <c r="Q109" s="25"/>
      <c r="R109" s="22" t="s">
        <v>971</v>
      </c>
      <c r="S109" s="25"/>
      <c r="T109" s="31" t="s">
        <v>79</v>
      </c>
      <c r="U109" s="22" t="s">
        <v>972</v>
      </c>
      <c r="V109" s="25"/>
      <c r="W109" s="25" t="s">
        <v>98</v>
      </c>
      <c r="X109" s="22"/>
      <c r="Y109" s="25" t="s">
        <v>65</v>
      </c>
      <c r="Z109" s="33" t="s">
        <v>973</v>
      </c>
      <c r="AA109" s="25"/>
      <c r="AB109" s="25"/>
      <c r="AC109" s="25"/>
      <c r="AD109" s="25"/>
    </row>
    <row r="110" spans="1:30" s="1" customFormat="1" ht="15" customHeight="1" x14ac:dyDescent="0.25">
      <c r="A110" s="20">
        <v>110</v>
      </c>
      <c r="B110" s="21"/>
      <c r="C110" s="22"/>
      <c r="D110" s="23" t="s">
        <v>34</v>
      </c>
      <c r="E110" s="24">
        <v>43185</v>
      </c>
      <c r="F110" s="24">
        <v>43185</v>
      </c>
      <c r="G110" s="24">
        <v>43185</v>
      </c>
      <c r="H110" s="25">
        <v>53</v>
      </c>
      <c r="I110" s="25" t="s">
        <v>2</v>
      </c>
      <c r="J110" s="26" t="s">
        <v>974</v>
      </c>
      <c r="K110" s="27" t="s">
        <v>183</v>
      </c>
      <c r="L110" s="27" t="s">
        <v>178</v>
      </c>
      <c r="M110" s="28">
        <v>89148</v>
      </c>
      <c r="N110" s="29" t="s">
        <v>0</v>
      </c>
      <c r="O110" s="29"/>
      <c r="P110" s="25" t="s">
        <v>975</v>
      </c>
      <c r="Q110" s="25"/>
      <c r="R110" s="22"/>
      <c r="S110" s="25"/>
      <c r="T110" s="31"/>
      <c r="U110" s="22"/>
      <c r="V110" s="25" t="s">
        <v>976</v>
      </c>
      <c r="W110" s="25" t="s">
        <v>95</v>
      </c>
      <c r="X110" s="22"/>
      <c r="Y110" s="32" t="s">
        <v>977</v>
      </c>
      <c r="Z110" s="34"/>
      <c r="AA110" s="35" t="s">
        <v>978</v>
      </c>
      <c r="AB110" s="35" t="s">
        <v>979</v>
      </c>
      <c r="AC110" s="35" t="s">
        <v>980</v>
      </c>
      <c r="AD110" s="35" t="s">
        <v>981</v>
      </c>
    </row>
    <row r="111" spans="1:30" s="1" customFormat="1" ht="15" customHeight="1" x14ac:dyDescent="0.25">
      <c r="A111" s="20">
        <v>111</v>
      </c>
      <c r="B111" s="21">
        <v>1323370</v>
      </c>
      <c r="C111" s="22">
        <v>1305187</v>
      </c>
      <c r="D111" s="23" t="s">
        <v>34</v>
      </c>
      <c r="E111" s="24">
        <v>43185</v>
      </c>
      <c r="F111" s="24"/>
      <c r="G111" s="24">
        <v>43185</v>
      </c>
      <c r="H111" s="25"/>
      <c r="I111" s="25"/>
      <c r="J111" s="26" t="s">
        <v>982</v>
      </c>
      <c r="K111" s="27" t="s">
        <v>983</v>
      </c>
      <c r="L111" s="27" t="s">
        <v>193</v>
      </c>
      <c r="M111" s="28" t="s">
        <v>984</v>
      </c>
      <c r="N111" s="36" t="s">
        <v>0</v>
      </c>
      <c r="O111" s="36"/>
      <c r="P111" s="25"/>
      <c r="Q111" s="25"/>
      <c r="R111" s="22" t="s">
        <v>985</v>
      </c>
      <c r="S111" s="25"/>
      <c r="T111" s="31" t="s">
        <v>79</v>
      </c>
      <c r="U111" s="22" t="s">
        <v>986</v>
      </c>
      <c r="V111" s="25"/>
      <c r="W111" s="25" t="s">
        <v>98</v>
      </c>
      <c r="X111" s="22">
        <v>9</v>
      </c>
      <c r="Y111" s="25" t="s">
        <v>65</v>
      </c>
      <c r="Z111" s="33" t="s">
        <v>987</v>
      </c>
      <c r="AA111" s="25"/>
      <c r="AB111" s="25"/>
      <c r="AC111" s="25"/>
      <c r="AD111" s="25"/>
    </row>
    <row r="112" spans="1:30" s="1" customFormat="1" ht="15" customHeight="1" x14ac:dyDescent="0.25">
      <c r="A112" s="20">
        <v>112</v>
      </c>
      <c r="B112" s="21">
        <v>1322795</v>
      </c>
      <c r="C112" s="22">
        <v>1305026</v>
      </c>
      <c r="D112" s="23" t="s">
        <v>34</v>
      </c>
      <c r="E112" s="24">
        <v>43187</v>
      </c>
      <c r="F112" s="24"/>
      <c r="G112" s="24">
        <v>43187</v>
      </c>
      <c r="H112" s="25"/>
      <c r="I112" s="25"/>
      <c r="J112" s="26" t="s">
        <v>988</v>
      </c>
      <c r="K112" s="27" t="s">
        <v>989</v>
      </c>
      <c r="L112" s="27" t="s">
        <v>20</v>
      </c>
      <c r="M112" s="28" t="s">
        <v>990</v>
      </c>
      <c r="N112" s="36" t="s">
        <v>0</v>
      </c>
      <c r="O112" s="36"/>
      <c r="P112" s="25"/>
      <c r="Q112" s="25"/>
      <c r="R112" s="22" t="s">
        <v>991</v>
      </c>
      <c r="S112" s="25"/>
      <c r="T112" s="31" t="s">
        <v>84</v>
      </c>
      <c r="U112" s="22" t="s">
        <v>992</v>
      </c>
      <c r="V112" s="25"/>
      <c r="W112" s="25" t="s">
        <v>98</v>
      </c>
      <c r="X112" s="22">
        <v>10</v>
      </c>
      <c r="Y112" s="25" t="s">
        <v>65</v>
      </c>
      <c r="Z112" s="33" t="s">
        <v>993</v>
      </c>
      <c r="AA112" s="25"/>
      <c r="AB112" s="25"/>
      <c r="AC112" s="25"/>
      <c r="AD112" s="25"/>
    </row>
    <row r="113" spans="1:30" s="1" customFormat="1" ht="15" customHeight="1" x14ac:dyDescent="0.25">
      <c r="A113" s="20">
        <v>113</v>
      </c>
      <c r="B113" s="21">
        <v>1323323</v>
      </c>
      <c r="C113" s="22">
        <v>1305796</v>
      </c>
      <c r="D113" s="23" t="s">
        <v>34</v>
      </c>
      <c r="E113" s="24">
        <v>43188</v>
      </c>
      <c r="F113" s="24"/>
      <c r="G113" s="24">
        <v>43188</v>
      </c>
      <c r="H113" s="25"/>
      <c r="I113" s="25"/>
      <c r="J113" s="26" t="s">
        <v>994</v>
      </c>
      <c r="K113" s="27" t="s">
        <v>995</v>
      </c>
      <c r="L113" s="27" t="s">
        <v>24</v>
      </c>
      <c r="M113" s="28" t="s">
        <v>996</v>
      </c>
      <c r="N113" s="36" t="s">
        <v>0</v>
      </c>
      <c r="O113" s="36"/>
      <c r="P113" s="25"/>
      <c r="Q113" s="25"/>
      <c r="R113" s="22" t="s">
        <v>997</v>
      </c>
      <c r="S113" s="25"/>
      <c r="T113" s="37" t="s">
        <v>81</v>
      </c>
      <c r="U113" s="22" t="s">
        <v>998</v>
      </c>
      <c r="V113" s="25"/>
      <c r="W113" s="25" t="s">
        <v>98</v>
      </c>
      <c r="X113" s="22"/>
      <c r="Y113" s="25" t="s">
        <v>65</v>
      </c>
      <c r="Z113" s="33" t="s">
        <v>999</v>
      </c>
      <c r="AA113" s="25"/>
      <c r="AB113" s="25"/>
      <c r="AC113" s="25"/>
      <c r="AD113" s="25"/>
    </row>
    <row r="114" spans="1:30" s="1" customFormat="1" ht="15" customHeight="1" x14ac:dyDescent="0.25">
      <c r="A114" s="20">
        <v>114</v>
      </c>
      <c r="B114" s="21">
        <v>1324064</v>
      </c>
      <c r="C114" s="22">
        <v>1305725</v>
      </c>
      <c r="D114" s="23" t="s">
        <v>34</v>
      </c>
      <c r="E114" s="24">
        <v>43189</v>
      </c>
      <c r="F114" s="24">
        <v>43189</v>
      </c>
      <c r="G114" s="24">
        <v>43189</v>
      </c>
      <c r="H114" s="25"/>
      <c r="I114" s="25" t="s">
        <v>2</v>
      </c>
      <c r="J114" s="26" t="s">
        <v>1000</v>
      </c>
      <c r="K114" s="27" t="s">
        <v>46</v>
      </c>
      <c r="L114" s="27" t="s">
        <v>41</v>
      </c>
      <c r="M114" s="28" t="s">
        <v>1001</v>
      </c>
      <c r="N114" s="36" t="s">
        <v>0</v>
      </c>
      <c r="O114" s="29" t="s">
        <v>1002</v>
      </c>
      <c r="P114" s="25"/>
      <c r="Q114" s="25" t="s">
        <v>1003</v>
      </c>
      <c r="R114" s="22" t="s">
        <v>1004</v>
      </c>
      <c r="S114" s="25"/>
      <c r="T114" s="31" t="s">
        <v>87</v>
      </c>
      <c r="U114" s="22" t="s">
        <v>1005</v>
      </c>
      <c r="V114" s="25" t="s">
        <v>1006</v>
      </c>
      <c r="W114" s="25" t="s">
        <v>95</v>
      </c>
      <c r="X114" s="22"/>
      <c r="Y114" s="32" t="s">
        <v>1007</v>
      </c>
      <c r="Z114" s="33" t="s">
        <v>1008</v>
      </c>
      <c r="AA114" s="35" t="s">
        <v>1009</v>
      </c>
      <c r="AB114" s="35" t="s">
        <v>1010</v>
      </c>
      <c r="AC114" s="35" t="s">
        <v>1011</v>
      </c>
      <c r="AD114" s="35" t="s">
        <v>1012</v>
      </c>
    </row>
    <row r="115" spans="1:30" s="1" customFormat="1" ht="15" customHeight="1" x14ac:dyDescent="0.25">
      <c r="A115" s="20">
        <v>115</v>
      </c>
      <c r="B115" s="21">
        <v>1323682</v>
      </c>
      <c r="C115" s="22">
        <v>1305440</v>
      </c>
      <c r="D115" s="23" t="s">
        <v>34</v>
      </c>
      <c r="E115" s="24">
        <v>43189</v>
      </c>
      <c r="F115" s="24"/>
      <c r="G115" s="24">
        <v>43189</v>
      </c>
      <c r="H115" s="25"/>
      <c r="I115" s="25"/>
      <c r="J115" s="26" t="s">
        <v>1013</v>
      </c>
      <c r="K115" s="27" t="s">
        <v>1014</v>
      </c>
      <c r="L115" s="27" t="s">
        <v>4</v>
      </c>
      <c r="M115" s="28" t="s">
        <v>1015</v>
      </c>
      <c r="N115" s="36" t="s">
        <v>5</v>
      </c>
      <c r="O115" s="36" t="s">
        <v>1016</v>
      </c>
      <c r="P115" s="25"/>
      <c r="Q115" s="25"/>
      <c r="R115" s="22" t="s">
        <v>1017</v>
      </c>
      <c r="S115" s="25"/>
      <c r="T115" s="31" t="s">
        <v>77</v>
      </c>
      <c r="U115" s="22" t="s">
        <v>1018</v>
      </c>
      <c r="V115" s="25"/>
      <c r="W115" s="25" t="s">
        <v>98</v>
      </c>
      <c r="X115" s="22"/>
      <c r="Y115" s="25" t="s">
        <v>65</v>
      </c>
      <c r="Z115" s="33" t="s">
        <v>1019</v>
      </c>
      <c r="AA115" s="25"/>
      <c r="AB115" s="25"/>
      <c r="AC115" s="25"/>
      <c r="AD115" s="25"/>
    </row>
    <row r="116" spans="1:30" s="1" customFormat="1" ht="15" customHeight="1" x14ac:dyDescent="0.25">
      <c r="A116" s="20">
        <v>116</v>
      </c>
      <c r="B116" s="21">
        <v>1323781</v>
      </c>
      <c r="C116" s="22"/>
      <c r="D116" s="23" t="s">
        <v>34</v>
      </c>
      <c r="E116" s="24">
        <v>43190</v>
      </c>
      <c r="F116" s="24"/>
      <c r="G116" s="24">
        <v>43190</v>
      </c>
      <c r="H116" s="25"/>
      <c r="I116" s="25"/>
      <c r="J116" s="26" t="s">
        <v>1020</v>
      </c>
      <c r="K116" s="27" t="s">
        <v>19</v>
      </c>
      <c r="L116" s="27" t="s">
        <v>1</v>
      </c>
      <c r="M116" s="28" t="s">
        <v>1021</v>
      </c>
      <c r="N116" s="36" t="s">
        <v>0</v>
      </c>
      <c r="O116" s="36"/>
      <c r="P116" s="25"/>
      <c r="Q116" s="25"/>
      <c r="R116" s="22" t="s">
        <v>1022</v>
      </c>
      <c r="S116" s="25"/>
      <c r="T116" s="31" t="s">
        <v>67</v>
      </c>
      <c r="U116" s="22" t="s">
        <v>1023</v>
      </c>
      <c r="V116" s="25"/>
      <c r="W116" s="25" t="s">
        <v>101</v>
      </c>
      <c r="X116" s="22"/>
      <c r="Y116" s="25" t="s">
        <v>65</v>
      </c>
      <c r="Z116" s="33"/>
      <c r="AA116" s="25"/>
      <c r="AB116" s="25"/>
      <c r="AC116" s="25"/>
      <c r="AD116" s="25"/>
    </row>
    <row r="117" spans="1:30" ht="15" customHeight="1" x14ac:dyDescent="0.25">
      <c r="A117" s="20">
        <v>117</v>
      </c>
      <c r="B117" s="21"/>
      <c r="C117" s="22"/>
      <c r="D117" s="23" t="s">
        <v>34</v>
      </c>
      <c r="E117" s="24">
        <v>43085</v>
      </c>
      <c r="F117" s="24">
        <v>43183</v>
      </c>
      <c r="G117" s="24">
        <v>43183</v>
      </c>
      <c r="H117" s="25">
        <v>48</v>
      </c>
      <c r="I117" s="25" t="s">
        <v>2</v>
      </c>
      <c r="J117" s="26" t="s">
        <v>1024</v>
      </c>
      <c r="K117" s="27" t="s">
        <v>1025</v>
      </c>
      <c r="L117" s="27" t="s">
        <v>25</v>
      </c>
      <c r="M117" s="28">
        <v>2142</v>
      </c>
      <c r="N117" s="29" t="s">
        <v>1026</v>
      </c>
      <c r="O117" s="29" t="s">
        <v>1027</v>
      </c>
      <c r="P117" s="25" t="s">
        <v>1028</v>
      </c>
      <c r="Q117" s="25" t="s">
        <v>1029</v>
      </c>
      <c r="R117" s="22"/>
      <c r="S117" s="25" t="s">
        <v>1030</v>
      </c>
      <c r="T117" s="31"/>
      <c r="U117" s="22"/>
      <c r="V117" s="25" t="s">
        <v>1031</v>
      </c>
      <c r="W117" s="25" t="s">
        <v>95</v>
      </c>
      <c r="X117" s="22"/>
      <c r="Y117" s="32" t="s">
        <v>1032</v>
      </c>
      <c r="Z117" s="33"/>
      <c r="AA117" s="35" t="s">
        <v>1033</v>
      </c>
      <c r="AB117" s="35" t="s">
        <v>1034</v>
      </c>
      <c r="AC117" s="35" t="s">
        <v>1035</v>
      </c>
      <c r="AD117" s="35" t="s">
        <v>1036</v>
      </c>
    </row>
    <row r="118" spans="1:30" ht="15" customHeight="1" x14ac:dyDescent="0.25">
      <c r="A118" s="20">
        <v>118</v>
      </c>
      <c r="B118" s="21">
        <v>1330370</v>
      </c>
      <c r="C118" s="22"/>
      <c r="D118" s="23" t="s">
        <v>35</v>
      </c>
      <c r="E118" s="24">
        <v>43150</v>
      </c>
      <c r="F118" s="24">
        <v>43209</v>
      </c>
      <c r="G118" s="24">
        <v>43209</v>
      </c>
      <c r="H118" s="25"/>
      <c r="I118" s="25"/>
      <c r="J118" s="26" t="s">
        <v>1037</v>
      </c>
      <c r="K118" s="27" t="s">
        <v>553</v>
      </c>
      <c r="L118" s="27" t="s">
        <v>4</v>
      </c>
      <c r="M118" s="28" t="s">
        <v>1038</v>
      </c>
      <c r="N118" s="38" t="s">
        <v>0</v>
      </c>
      <c r="O118" s="38"/>
      <c r="P118" s="25"/>
      <c r="Q118" s="25"/>
      <c r="R118" s="22" t="s">
        <v>1039</v>
      </c>
      <c r="S118" s="25"/>
      <c r="T118" s="39" t="s">
        <v>88</v>
      </c>
      <c r="U118" s="22" t="s">
        <v>1040</v>
      </c>
      <c r="V118" s="25"/>
      <c r="W118" s="25" t="s">
        <v>95</v>
      </c>
      <c r="X118" s="22"/>
      <c r="Y118" s="25" t="s">
        <v>65</v>
      </c>
      <c r="Z118" s="33"/>
      <c r="AA118" s="25"/>
      <c r="AB118" s="25"/>
      <c r="AC118" s="25"/>
      <c r="AD118" s="25"/>
    </row>
    <row r="119" spans="1:30" ht="15" customHeight="1" x14ac:dyDescent="0.25">
      <c r="A119" s="20">
        <v>119</v>
      </c>
      <c r="B119" s="21">
        <v>1333442</v>
      </c>
      <c r="C119" s="22">
        <v>1312435</v>
      </c>
      <c r="D119" s="23" t="s">
        <v>35</v>
      </c>
      <c r="E119" s="24">
        <v>43157</v>
      </c>
      <c r="F119" s="24">
        <v>43160</v>
      </c>
      <c r="G119" s="24">
        <v>43160</v>
      </c>
      <c r="H119" s="25"/>
      <c r="I119" s="25"/>
      <c r="J119" s="26" t="s">
        <v>1041</v>
      </c>
      <c r="K119" s="27" t="s">
        <v>1042</v>
      </c>
      <c r="L119" s="27" t="s">
        <v>26</v>
      </c>
      <c r="M119" s="28" t="s">
        <v>1043</v>
      </c>
      <c r="N119" s="38" t="s">
        <v>0</v>
      </c>
      <c r="O119" s="38"/>
      <c r="P119" s="25"/>
      <c r="Q119" s="25"/>
      <c r="R119" s="22" t="s">
        <v>1044</v>
      </c>
      <c r="S119" s="25"/>
      <c r="T119" s="39" t="s">
        <v>67</v>
      </c>
      <c r="U119" s="22" t="s">
        <v>1045</v>
      </c>
      <c r="V119" s="25"/>
      <c r="W119" s="25" t="s">
        <v>98</v>
      </c>
      <c r="X119" s="22"/>
      <c r="Y119" s="25" t="s">
        <v>65</v>
      </c>
      <c r="Z119" s="33" t="s">
        <v>1046</v>
      </c>
      <c r="AA119" s="25"/>
      <c r="AB119" s="25"/>
      <c r="AC119" s="25"/>
      <c r="AD119" s="25"/>
    </row>
    <row r="120" spans="1:30" ht="15" customHeight="1" x14ac:dyDescent="0.25">
      <c r="A120" s="20">
        <v>120</v>
      </c>
      <c r="B120" s="21">
        <v>1335914</v>
      </c>
      <c r="C120" s="22">
        <v>1314270</v>
      </c>
      <c r="D120" s="23" t="s">
        <v>34</v>
      </c>
      <c r="E120" s="24">
        <v>43166</v>
      </c>
      <c r="F120" s="24"/>
      <c r="G120" s="24">
        <v>43166</v>
      </c>
      <c r="H120" s="25"/>
      <c r="I120" s="25"/>
      <c r="J120" s="26" t="s">
        <v>1047</v>
      </c>
      <c r="K120" s="27" t="s">
        <v>1048</v>
      </c>
      <c r="L120" s="27" t="s">
        <v>21</v>
      </c>
      <c r="M120" s="28" t="s">
        <v>1049</v>
      </c>
      <c r="N120" s="38" t="s">
        <v>0</v>
      </c>
      <c r="O120" s="38"/>
      <c r="P120" s="25"/>
      <c r="Q120" s="25"/>
      <c r="R120" s="22" t="s">
        <v>1050</v>
      </c>
      <c r="S120" s="25"/>
      <c r="T120" s="39" t="s">
        <v>73</v>
      </c>
      <c r="U120" s="22" t="s">
        <v>1051</v>
      </c>
      <c r="V120" s="25"/>
      <c r="W120" s="25" t="s">
        <v>98</v>
      </c>
      <c r="X120" s="22"/>
      <c r="Y120" s="25" t="s">
        <v>65</v>
      </c>
      <c r="Z120" s="33" t="s">
        <v>1052</v>
      </c>
      <c r="AA120" s="25"/>
      <c r="AB120" s="25"/>
      <c r="AC120" s="25"/>
      <c r="AD120" s="25"/>
    </row>
    <row r="121" spans="1:30" ht="15" customHeight="1" x14ac:dyDescent="0.25">
      <c r="A121" s="20">
        <v>121</v>
      </c>
      <c r="B121" s="21">
        <v>1338931</v>
      </c>
      <c r="C121" s="22">
        <v>1316960</v>
      </c>
      <c r="D121" s="23" t="s">
        <v>34</v>
      </c>
      <c r="E121" s="24">
        <v>43188</v>
      </c>
      <c r="F121" s="24"/>
      <c r="G121" s="24">
        <v>43188</v>
      </c>
      <c r="H121" s="25"/>
      <c r="I121" s="25"/>
      <c r="J121" s="26" t="s">
        <v>1053</v>
      </c>
      <c r="K121" s="27" t="s">
        <v>1054</v>
      </c>
      <c r="L121" s="27" t="s">
        <v>37</v>
      </c>
      <c r="M121" s="28" t="s">
        <v>1055</v>
      </c>
      <c r="N121" s="38" t="s">
        <v>0</v>
      </c>
      <c r="O121" s="38" t="s">
        <v>1056</v>
      </c>
      <c r="P121" s="25"/>
      <c r="Q121" s="25"/>
      <c r="R121" s="22" t="s">
        <v>1057</v>
      </c>
      <c r="S121" s="25"/>
      <c r="T121" s="39" t="s">
        <v>86</v>
      </c>
      <c r="U121" s="22" t="s">
        <v>1058</v>
      </c>
      <c r="V121" s="25"/>
      <c r="W121" s="25" t="s">
        <v>98</v>
      </c>
      <c r="X121" s="22">
        <v>16</v>
      </c>
      <c r="Y121" s="25" t="s">
        <v>65</v>
      </c>
      <c r="Z121" s="33" t="s">
        <v>1059</v>
      </c>
      <c r="AA121" s="25"/>
      <c r="AB121" s="25"/>
      <c r="AC121" s="25"/>
      <c r="AD121" s="25"/>
    </row>
    <row r="122" spans="1:30" ht="15" customHeight="1" x14ac:dyDescent="0.25">
      <c r="A122" s="20">
        <v>122</v>
      </c>
      <c r="B122" s="21">
        <v>1324474</v>
      </c>
      <c r="C122" s="22"/>
      <c r="D122" s="23" t="s">
        <v>34</v>
      </c>
      <c r="E122" s="24">
        <v>43192</v>
      </c>
      <c r="F122" s="24"/>
      <c r="G122" s="24">
        <v>43192</v>
      </c>
      <c r="H122" s="25"/>
      <c r="I122" s="25"/>
      <c r="J122" s="26" t="s">
        <v>1060</v>
      </c>
      <c r="K122" s="27" t="s">
        <v>1061</v>
      </c>
      <c r="L122" s="27" t="s">
        <v>4</v>
      </c>
      <c r="M122" s="28" t="s">
        <v>1062</v>
      </c>
      <c r="N122" s="38" t="s">
        <v>0</v>
      </c>
      <c r="O122" s="38" t="s">
        <v>1063</v>
      </c>
      <c r="P122" s="25"/>
      <c r="Q122" s="25"/>
      <c r="R122" s="22" t="s">
        <v>1064</v>
      </c>
      <c r="S122" s="25"/>
      <c r="T122" s="39" t="s">
        <v>69</v>
      </c>
      <c r="U122" s="22" t="s">
        <v>1065</v>
      </c>
      <c r="V122" s="25"/>
      <c r="W122" s="25" t="s">
        <v>96</v>
      </c>
      <c r="X122" s="22"/>
      <c r="Y122" s="25" t="s">
        <v>65</v>
      </c>
      <c r="Z122" s="33"/>
      <c r="AA122" s="25"/>
      <c r="AB122" s="25"/>
      <c r="AC122" s="25"/>
      <c r="AD122" s="25"/>
    </row>
    <row r="123" spans="1:30" ht="15" customHeight="1" x14ac:dyDescent="0.25">
      <c r="A123" s="20">
        <v>123</v>
      </c>
      <c r="B123" s="21">
        <v>1323795</v>
      </c>
      <c r="C123" s="22">
        <v>1306135</v>
      </c>
      <c r="D123" s="23" t="s">
        <v>34</v>
      </c>
      <c r="E123" s="24">
        <v>43192</v>
      </c>
      <c r="F123" s="24"/>
      <c r="G123" s="24">
        <v>43192</v>
      </c>
      <c r="H123" s="25"/>
      <c r="I123" s="25"/>
      <c r="J123" s="26" t="s">
        <v>1066</v>
      </c>
      <c r="K123" s="27" t="s">
        <v>1067</v>
      </c>
      <c r="L123" s="27" t="s">
        <v>158</v>
      </c>
      <c r="M123" s="28" t="s">
        <v>1068</v>
      </c>
      <c r="N123" s="38" t="s">
        <v>0</v>
      </c>
      <c r="O123" s="38"/>
      <c r="P123" s="25"/>
      <c r="Q123" s="25"/>
      <c r="R123" s="22" t="s">
        <v>1069</v>
      </c>
      <c r="S123" s="25"/>
      <c r="T123" s="39" t="s">
        <v>72</v>
      </c>
      <c r="U123" s="22" t="s">
        <v>1070</v>
      </c>
      <c r="V123" s="25"/>
      <c r="W123" s="25" t="s">
        <v>98</v>
      </c>
      <c r="X123" s="22">
        <v>300</v>
      </c>
      <c r="Y123" s="25" t="s">
        <v>65</v>
      </c>
      <c r="Z123" s="33" t="s">
        <v>1071</v>
      </c>
      <c r="AA123" s="25"/>
      <c r="AB123" s="25"/>
      <c r="AC123" s="25"/>
      <c r="AD123" s="25"/>
    </row>
    <row r="124" spans="1:30" ht="15" customHeight="1" x14ac:dyDescent="0.25">
      <c r="A124" s="20">
        <v>124</v>
      </c>
      <c r="B124" s="21">
        <v>1325308</v>
      </c>
      <c r="C124" s="22">
        <v>1306710</v>
      </c>
      <c r="D124" s="23" t="s">
        <v>35</v>
      </c>
      <c r="E124" s="24">
        <v>43193</v>
      </c>
      <c r="F124" s="24">
        <v>43193</v>
      </c>
      <c r="G124" s="24">
        <v>43193</v>
      </c>
      <c r="H124" s="25">
        <v>56</v>
      </c>
      <c r="I124" s="25" t="s">
        <v>2</v>
      </c>
      <c r="J124" s="26" t="s">
        <v>1072</v>
      </c>
      <c r="K124" s="27" t="s">
        <v>1073</v>
      </c>
      <c r="L124" s="27" t="s">
        <v>25</v>
      </c>
      <c r="M124" s="28" t="s">
        <v>1074</v>
      </c>
      <c r="N124" s="38" t="s">
        <v>0</v>
      </c>
      <c r="O124" s="29" t="s">
        <v>1075</v>
      </c>
      <c r="P124" s="25" t="s">
        <v>1076</v>
      </c>
      <c r="Q124" s="25" t="s">
        <v>1077</v>
      </c>
      <c r="R124" s="22" t="s">
        <v>1078</v>
      </c>
      <c r="S124" s="25" t="s">
        <v>1079</v>
      </c>
      <c r="T124" s="39" t="s">
        <v>87</v>
      </c>
      <c r="U124" s="22" t="s">
        <v>1080</v>
      </c>
      <c r="V124" s="25" t="s">
        <v>1081</v>
      </c>
      <c r="W124" s="25" t="s">
        <v>95</v>
      </c>
      <c r="X124" s="22"/>
      <c r="Y124" s="32" t="s">
        <v>1082</v>
      </c>
      <c r="Z124" s="33" t="s">
        <v>1083</v>
      </c>
      <c r="AA124" s="35" t="s">
        <v>1084</v>
      </c>
      <c r="AB124" s="35" t="s">
        <v>1085</v>
      </c>
      <c r="AC124" s="35" t="s">
        <v>1086</v>
      </c>
      <c r="AD124" s="35" t="s">
        <v>1087</v>
      </c>
    </row>
    <row r="125" spans="1:30" ht="15" customHeight="1" x14ac:dyDescent="0.25">
      <c r="A125" s="20">
        <v>125</v>
      </c>
      <c r="B125" s="21"/>
      <c r="C125" s="22"/>
      <c r="D125" s="23" t="s">
        <v>34</v>
      </c>
      <c r="E125" s="24">
        <v>43193</v>
      </c>
      <c r="F125" s="24">
        <v>43193</v>
      </c>
      <c r="G125" s="24">
        <v>43193</v>
      </c>
      <c r="H125" s="25"/>
      <c r="I125" s="25" t="s">
        <v>2</v>
      </c>
      <c r="J125" s="26" t="s">
        <v>1088</v>
      </c>
      <c r="K125" s="27" t="s">
        <v>171</v>
      </c>
      <c r="L125" s="27" t="s">
        <v>32</v>
      </c>
      <c r="M125" s="28">
        <v>23231</v>
      </c>
      <c r="N125" s="29" t="s">
        <v>0</v>
      </c>
      <c r="O125" s="29" t="s">
        <v>1089</v>
      </c>
      <c r="P125" s="25" t="s">
        <v>22</v>
      </c>
      <c r="Q125" s="25" t="s">
        <v>1090</v>
      </c>
      <c r="R125" s="22" t="s">
        <v>1091</v>
      </c>
      <c r="S125" s="25"/>
      <c r="T125" s="31"/>
      <c r="U125" s="22"/>
      <c r="V125" s="25" t="s">
        <v>1092</v>
      </c>
      <c r="W125" s="25" t="s">
        <v>96</v>
      </c>
      <c r="X125" s="22"/>
      <c r="Y125" s="32" t="s">
        <v>1093</v>
      </c>
      <c r="Z125" s="33"/>
      <c r="AA125" s="35" t="s">
        <v>1094</v>
      </c>
      <c r="AB125" s="35" t="s">
        <v>1095</v>
      </c>
      <c r="AC125" s="35" t="s">
        <v>1096</v>
      </c>
      <c r="AD125" s="35" t="s">
        <v>1097</v>
      </c>
    </row>
    <row r="126" spans="1:30" ht="15" customHeight="1" x14ac:dyDescent="0.25">
      <c r="A126" s="20">
        <v>126</v>
      </c>
      <c r="B126" s="21"/>
      <c r="C126" s="22"/>
      <c r="D126" s="23" t="s">
        <v>34</v>
      </c>
      <c r="E126" s="24">
        <v>43194</v>
      </c>
      <c r="F126" s="24">
        <v>43194</v>
      </c>
      <c r="G126" s="24">
        <v>43194</v>
      </c>
      <c r="H126" s="25">
        <v>25</v>
      </c>
      <c r="I126" s="25" t="s">
        <v>2</v>
      </c>
      <c r="J126" s="26" t="s">
        <v>1098</v>
      </c>
      <c r="K126" s="27" t="s">
        <v>1099</v>
      </c>
      <c r="L126" s="27" t="s">
        <v>43</v>
      </c>
      <c r="M126" s="28">
        <v>80550</v>
      </c>
      <c r="N126" s="29" t="s">
        <v>0</v>
      </c>
      <c r="O126" s="29" t="s">
        <v>1100</v>
      </c>
      <c r="P126" s="25"/>
      <c r="Q126" s="25" t="s">
        <v>1101</v>
      </c>
      <c r="R126" s="22"/>
      <c r="S126" s="25" t="s">
        <v>1102</v>
      </c>
      <c r="T126" s="31"/>
      <c r="U126" s="22"/>
      <c r="V126" s="25" t="s">
        <v>1103</v>
      </c>
      <c r="W126" s="25" t="s">
        <v>95</v>
      </c>
      <c r="X126" s="22"/>
      <c r="Y126" s="32" t="s">
        <v>1104</v>
      </c>
      <c r="Z126" s="33"/>
      <c r="AA126" s="35" t="s">
        <v>1105</v>
      </c>
      <c r="AB126" s="35" t="s">
        <v>1106</v>
      </c>
      <c r="AC126" s="35" t="s">
        <v>1107</v>
      </c>
      <c r="AD126" s="35" t="s">
        <v>1108</v>
      </c>
    </row>
    <row r="127" spans="1:30" ht="15" customHeight="1" x14ac:dyDescent="0.25">
      <c r="A127" s="20">
        <v>127</v>
      </c>
      <c r="B127" s="21"/>
      <c r="C127" s="22"/>
      <c r="D127" s="23" t="s">
        <v>34</v>
      </c>
      <c r="E127" s="24">
        <v>43194</v>
      </c>
      <c r="F127" s="24">
        <v>43194</v>
      </c>
      <c r="G127" s="24">
        <v>43194</v>
      </c>
      <c r="H127" s="25">
        <v>57</v>
      </c>
      <c r="I127" s="25" t="s">
        <v>2</v>
      </c>
      <c r="J127" s="26" t="s">
        <v>1109</v>
      </c>
      <c r="K127" s="27" t="s">
        <v>1110</v>
      </c>
      <c r="L127" s="27" t="s">
        <v>24</v>
      </c>
      <c r="M127" s="28">
        <v>10475</v>
      </c>
      <c r="N127" s="29" t="s">
        <v>5</v>
      </c>
      <c r="O127" s="29" t="s">
        <v>1111</v>
      </c>
      <c r="P127" s="25" t="s">
        <v>22</v>
      </c>
      <c r="Q127" s="25" t="s">
        <v>1112</v>
      </c>
      <c r="R127" s="22" t="s">
        <v>1113</v>
      </c>
      <c r="S127" s="25"/>
      <c r="T127" s="31"/>
      <c r="U127" s="22"/>
      <c r="V127" s="25" t="s">
        <v>1114</v>
      </c>
      <c r="W127" s="25" t="s">
        <v>97</v>
      </c>
      <c r="X127" s="22"/>
      <c r="Y127" s="32" t="s">
        <v>1115</v>
      </c>
      <c r="Z127" s="33"/>
      <c r="AA127" s="35" t="s">
        <v>1116</v>
      </c>
      <c r="AB127" s="35" t="s">
        <v>1117</v>
      </c>
      <c r="AC127" s="35" t="s">
        <v>1118</v>
      </c>
      <c r="AD127" s="35" t="s">
        <v>1119</v>
      </c>
    </row>
    <row r="128" spans="1:30" ht="15" customHeight="1" x14ac:dyDescent="0.25">
      <c r="A128" s="20">
        <v>128</v>
      </c>
      <c r="B128" s="21">
        <v>1325379</v>
      </c>
      <c r="C128" s="22">
        <v>1306972</v>
      </c>
      <c r="D128" s="23" t="s">
        <v>34</v>
      </c>
      <c r="E128" s="24">
        <v>43194</v>
      </c>
      <c r="F128" s="24"/>
      <c r="G128" s="24">
        <v>43194</v>
      </c>
      <c r="H128" s="25"/>
      <c r="I128" s="25"/>
      <c r="J128" s="26" t="s">
        <v>1120</v>
      </c>
      <c r="K128" s="27" t="s">
        <v>1121</v>
      </c>
      <c r="L128" s="27" t="s">
        <v>16</v>
      </c>
      <c r="M128" s="28" t="s">
        <v>1122</v>
      </c>
      <c r="N128" s="38" t="s">
        <v>5</v>
      </c>
      <c r="O128" s="38"/>
      <c r="P128" s="25"/>
      <c r="Q128" s="25"/>
      <c r="R128" s="22" t="s">
        <v>1123</v>
      </c>
      <c r="S128" s="25"/>
      <c r="T128" s="39" t="s">
        <v>72</v>
      </c>
      <c r="U128" s="22" t="s">
        <v>1124</v>
      </c>
      <c r="V128" s="25"/>
      <c r="W128" s="25" t="s">
        <v>99</v>
      </c>
      <c r="X128" s="22"/>
      <c r="Y128" s="25" t="s">
        <v>65</v>
      </c>
      <c r="Z128" s="33" t="s">
        <v>1125</v>
      </c>
      <c r="AA128" s="25"/>
      <c r="AB128" s="25"/>
      <c r="AC128" s="25"/>
      <c r="AD128" s="25"/>
    </row>
    <row r="129" spans="1:30" ht="15" customHeight="1" x14ac:dyDescent="0.25">
      <c r="A129" s="20">
        <v>129</v>
      </c>
      <c r="B129" s="21">
        <v>1325549</v>
      </c>
      <c r="C129" s="22"/>
      <c r="D129" s="23" t="s">
        <v>34</v>
      </c>
      <c r="E129" s="24">
        <v>43195</v>
      </c>
      <c r="F129" s="24"/>
      <c r="G129" s="24">
        <v>43195</v>
      </c>
      <c r="H129" s="25"/>
      <c r="I129" s="25"/>
      <c r="J129" s="26" t="s">
        <v>1126</v>
      </c>
      <c r="K129" s="27" t="s">
        <v>1127</v>
      </c>
      <c r="L129" s="27" t="s">
        <v>20</v>
      </c>
      <c r="M129" s="28" t="s">
        <v>1128</v>
      </c>
      <c r="N129" s="38" t="s">
        <v>0</v>
      </c>
      <c r="O129" s="38"/>
      <c r="P129" s="25"/>
      <c r="Q129" s="25"/>
      <c r="R129" s="22" t="s">
        <v>1129</v>
      </c>
      <c r="S129" s="25"/>
      <c r="T129" s="39" t="s">
        <v>66</v>
      </c>
      <c r="U129" s="22" t="s">
        <v>1130</v>
      </c>
      <c r="V129" s="25"/>
      <c r="W129" s="25" t="s">
        <v>96</v>
      </c>
      <c r="X129" s="22"/>
      <c r="Y129" s="25" t="s">
        <v>65</v>
      </c>
      <c r="Z129" s="33"/>
      <c r="AA129" s="25"/>
      <c r="AB129" s="25"/>
      <c r="AC129" s="25"/>
      <c r="AD129" s="25"/>
    </row>
    <row r="130" spans="1:30" ht="15" customHeight="1" x14ac:dyDescent="0.25">
      <c r="A130" s="20">
        <v>130</v>
      </c>
      <c r="B130" s="21">
        <v>1325596</v>
      </c>
      <c r="C130" s="22"/>
      <c r="D130" s="23" t="s">
        <v>34</v>
      </c>
      <c r="E130" s="24">
        <v>43195</v>
      </c>
      <c r="F130" s="24"/>
      <c r="G130" s="24">
        <v>43195</v>
      </c>
      <c r="H130" s="25"/>
      <c r="I130" s="25"/>
      <c r="J130" s="26" t="s">
        <v>1131</v>
      </c>
      <c r="K130" s="27" t="s">
        <v>1127</v>
      </c>
      <c r="L130" s="27" t="s">
        <v>20</v>
      </c>
      <c r="M130" s="28" t="s">
        <v>1132</v>
      </c>
      <c r="N130" s="38" t="s">
        <v>5</v>
      </c>
      <c r="O130" s="38"/>
      <c r="P130" s="25"/>
      <c r="Q130" s="25"/>
      <c r="R130" s="22" t="s">
        <v>1133</v>
      </c>
      <c r="S130" s="25"/>
      <c r="T130" s="39" t="s">
        <v>176</v>
      </c>
      <c r="U130" s="22" t="s">
        <v>1134</v>
      </c>
      <c r="V130" s="25"/>
      <c r="W130" s="25" t="s">
        <v>97</v>
      </c>
      <c r="X130" s="22"/>
      <c r="Y130" s="25" t="s">
        <v>65</v>
      </c>
      <c r="Z130" s="33"/>
      <c r="AA130" s="25"/>
      <c r="AB130" s="25"/>
      <c r="AC130" s="25"/>
      <c r="AD130" s="25"/>
    </row>
    <row r="131" spans="1:30" ht="15" customHeight="1" x14ac:dyDescent="0.25">
      <c r="A131" s="20">
        <v>131</v>
      </c>
      <c r="B131" s="21">
        <v>1325794</v>
      </c>
      <c r="C131" s="22">
        <v>1307071</v>
      </c>
      <c r="D131" s="23" t="s">
        <v>34</v>
      </c>
      <c r="E131" s="24">
        <v>43195</v>
      </c>
      <c r="F131" s="24"/>
      <c r="G131" s="24">
        <v>43195</v>
      </c>
      <c r="H131" s="25"/>
      <c r="I131" s="25"/>
      <c r="J131" s="26" t="s">
        <v>1135</v>
      </c>
      <c r="K131" s="27" t="s">
        <v>1136</v>
      </c>
      <c r="L131" s="27" t="s">
        <v>24</v>
      </c>
      <c r="M131" s="28" t="s">
        <v>1137</v>
      </c>
      <c r="N131" s="38" t="s">
        <v>0</v>
      </c>
      <c r="O131" s="38"/>
      <c r="P131" s="25"/>
      <c r="Q131" s="25"/>
      <c r="R131" s="22" t="s">
        <v>1138</v>
      </c>
      <c r="S131" s="25"/>
      <c r="T131" s="39" t="s">
        <v>87</v>
      </c>
      <c r="U131" s="22" t="s">
        <v>1139</v>
      </c>
      <c r="V131" s="25"/>
      <c r="W131" s="25" t="s">
        <v>95</v>
      </c>
      <c r="X131" s="22"/>
      <c r="Y131" s="25" t="s">
        <v>65</v>
      </c>
      <c r="Z131" s="33" t="s">
        <v>1140</v>
      </c>
      <c r="AA131" s="25"/>
      <c r="AB131" s="25"/>
      <c r="AC131" s="25"/>
      <c r="AD131" s="25"/>
    </row>
    <row r="132" spans="1:30" ht="15" customHeight="1" x14ac:dyDescent="0.25">
      <c r="A132" s="20">
        <v>132</v>
      </c>
      <c r="B132" s="21">
        <v>1325076</v>
      </c>
      <c r="C132" s="22">
        <v>1307091</v>
      </c>
      <c r="D132" s="23" t="s">
        <v>34</v>
      </c>
      <c r="E132" s="24">
        <v>43195</v>
      </c>
      <c r="F132" s="24"/>
      <c r="G132" s="24">
        <v>43195</v>
      </c>
      <c r="H132" s="25"/>
      <c r="I132" s="25"/>
      <c r="J132" s="26" t="s">
        <v>1141</v>
      </c>
      <c r="K132" s="27" t="s">
        <v>1142</v>
      </c>
      <c r="L132" s="27" t="s">
        <v>1</v>
      </c>
      <c r="M132" s="28" t="s">
        <v>1143</v>
      </c>
      <c r="N132" s="38" t="s">
        <v>0</v>
      </c>
      <c r="O132" s="38"/>
      <c r="P132" s="25"/>
      <c r="Q132" s="25"/>
      <c r="R132" s="22" t="s">
        <v>1144</v>
      </c>
      <c r="S132" s="25"/>
      <c r="T132" s="39" t="s">
        <v>70</v>
      </c>
      <c r="U132" s="22" t="s">
        <v>1145</v>
      </c>
      <c r="V132" s="25"/>
      <c r="W132" s="25" t="s">
        <v>95</v>
      </c>
      <c r="X132" s="22"/>
      <c r="Y132" s="25" t="s">
        <v>65</v>
      </c>
      <c r="Z132" s="33" t="s">
        <v>1146</v>
      </c>
      <c r="AA132" s="25"/>
      <c r="AB132" s="25"/>
      <c r="AC132" s="25"/>
      <c r="AD132" s="25"/>
    </row>
    <row r="133" spans="1:30" ht="15" customHeight="1" x14ac:dyDescent="0.25">
      <c r="A133" s="20">
        <v>133</v>
      </c>
      <c r="B133" s="21">
        <v>1326492</v>
      </c>
      <c r="C133" s="22">
        <v>1307532</v>
      </c>
      <c r="D133" s="23" t="s">
        <v>34</v>
      </c>
      <c r="E133" s="24">
        <v>43196</v>
      </c>
      <c r="F133" s="24"/>
      <c r="G133" s="24">
        <v>43196</v>
      </c>
      <c r="H133" s="25"/>
      <c r="I133" s="25"/>
      <c r="J133" s="26" t="s">
        <v>1147</v>
      </c>
      <c r="K133" s="27" t="s">
        <v>1148</v>
      </c>
      <c r="L133" s="27" t="s">
        <v>168</v>
      </c>
      <c r="M133" s="28" t="s">
        <v>1149</v>
      </c>
      <c r="N133" s="38" t="s">
        <v>0</v>
      </c>
      <c r="O133" s="38"/>
      <c r="P133" s="25"/>
      <c r="Q133" s="25"/>
      <c r="R133" s="22" t="s">
        <v>1150</v>
      </c>
      <c r="S133" s="25"/>
      <c r="T133" s="39" t="s">
        <v>83</v>
      </c>
      <c r="U133" s="22" t="s">
        <v>1151</v>
      </c>
      <c r="V133" s="25"/>
      <c r="W133" s="25" t="s">
        <v>98</v>
      </c>
      <c r="X133" s="22"/>
      <c r="Y133" s="25" t="s">
        <v>65</v>
      </c>
      <c r="Z133" s="33" t="s">
        <v>1152</v>
      </c>
      <c r="AA133" s="25"/>
      <c r="AB133" s="25"/>
      <c r="AC133" s="25"/>
      <c r="AD133" s="25"/>
    </row>
    <row r="134" spans="1:30" ht="15" customHeight="1" x14ac:dyDescent="0.25">
      <c r="A134" s="20">
        <v>134</v>
      </c>
      <c r="B134" s="21">
        <v>1326515</v>
      </c>
      <c r="C134" s="22">
        <v>1307537</v>
      </c>
      <c r="D134" s="23" t="s">
        <v>34</v>
      </c>
      <c r="E134" s="24">
        <v>43196</v>
      </c>
      <c r="F134" s="24"/>
      <c r="G134" s="24">
        <v>43196</v>
      </c>
      <c r="H134" s="25"/>
      <c r="I134" s="25"/>
      <c r="J134" s="26" t="s">
        <v>1153</v>
      </c>
      <c r="K134" s="27" t="s">
        <v>1154</v>
      </c>
      <c r="L134" s="27" t="s">
        <v>4</v>
      </c>
      <c r="M134" s="28" t="s">
        <v>1155</v>
      </c>
      <c r="N134" s="38" t="s">
        <v>0</v>
      </c>
      <c r="O134" s="38"/>
      <c r="P134" s="25"/>
      <c r="Q134" s="25"/>
      <c r="R134" s="22" t="s">
        <v>1156</v>
      </c>
      <c r="S134" s="25"/>
      <c r="T134" s="39" t="s">
        <v>82</v>
      </c>
      <c r="U134" s="22" t="s">
        <v>1157</v>
      </c>
      <c r="V134" s="25"/>
      <c r="W134" s="25" t="s">
        <v>99</v>
      </c>
      <c r="X134" s="22"/>
      <c r="Y134" s="25" t="s">
        <v>65</v>
      </c>
      <c r="Z134" s="33" t="s">
        <v>1158</v>
      </c>
      <c r="AA134" s="25"/>
      <c r="AB134" s="25"/>
      <c r="AC134" s="25"/>
      <c r="AD134" s="25"/>
    </row>
    <row r="135" spans="1:30" ht="15" customHeight="1" x14ac:dyDescent="0.25">
      <c r="A135" s="20">
        <v>135</v>
      </c>
      <c r="B135" s="21">
        <v>1325939</v>
      </c>
      <c r="C135" s="22">
        <v>1307217</v>
      </c>
      <c r="D135" s="23" t="s">
        <v>34</v>
      </c>
      <c r="E135" s="24">
        <v>43196</v>
      </c>
      <c r="F135" s="24">
        <v>43196</v>
      </c>
      <c r="G135" s="24">
        <v>43196</v>
      </c>
      <c r="H135" s="25">
        <v>41</v>
      </c>
      <c r="I135" s="25" t="s">
        <v>2</v>
      </c>
      <c r="J135" s="26" t="s">
        <v>1159</v>
      </c>
      <c r="K135" s="27" t="s">
        <v>1160</v>
      </c>
      <c r="L135" s="27" t="s">
        <v>4</v>
      </c>
      <c r="M135" s="28">
        <v>32568</v>
      </c>
      <c r="N135" s="29" t="s">
        <v>1026</v>
      </c>
      <c r="O135" s="29" t="s">
        <v>1161</v>
      </c>
      <c r="P135" s="25" t="s">
        <v>1162</v>
      </c>
      <c r="Q135" s="25" t="s">
        <v>1163</v>
      </c>
      <c r="R135" s="22" t="s">
        <v>1164</v>
      </c>
      <c r="S135" s="25" t="s">
        <v>1165</v>
      </c>
      <c r="T135" s="39" t="s">
        <v>73</v>
      </c>
      <c r="U135" s="22" t="s">
        <v>1166</v>
      </c>
      <c r="V135" s="25" t="s">
        <v>1167</v>
      </c>
      <c r="W135" s="25" t="s">
        <v>97</v>
      </c>
      <c r="X135" s="22"/>
      <c r="Y135" s="32" t="s">
        <v>1168</v>
      </c>
      <c r="Z135" s="33" t="s">
        <v>1169</v>
      </c>
      <c r="AA135" s="35" t="s">
        <v>1170</v>
      </c>
      <c r="AB135" s="35" t="s">
        <v>1171</v>
      </c>
      <c r="AC135" s="35" t="s">
        <v>1172</v>
      </c>
      <c r="AD135" s="35" t="s">
        <v>1173</v>
      </c>
    </row>
    <row r="136" spans="1:30" ht="15" customHeight="1" x14ac:dyDescent="0.25">
      <c r="A136" s="20">
        <v>136</v>
      </c>
      <c r="B136" s="21">
        <v>1326975</v>
      </c>
      <c r="C136" s="22">
        <v>1307860</v>
      </c>
      <c r="D136" s="23" t="s">
        <v>34</v>
      </c>
      <c r="E136" s="24">
        <v>43196</v>
      </c>
      <c r="F136" s="24"/>
      <c r="G136" s="24">
        <v>43196</v>
      </c>
      <c r="H136" s="25"/>
      <c r="I136" s="25"/>
      <c r="J136" s="26" t="s">
        <v>1174</v>
      </c>
      <c r="K136" s="27" t="s">
        <v>1175</v>
      </c>
      <c r="L136" s="27" t="s">
        <v>9</v>
      </c>
      <c r="M136" s="28" t="s">
        <v>1176</v>
      </c>
      <c r="N136" s="38" t="s">
        <v>0</v>
      </c>
      <c r="O136" s="38"/>
      <c r="P136" s="25"/>
      <c r="Q136" s="25"/>
      <c r="R136" s="22" t="s">
        <v>1177</v>
      </c>
      <c r="S136" s="25"/>
      <c r="T136" s="39" t="s">
        <v>79</v>
      </c>
      <c r="U136" s="22" t="s">
        <v>1178</v>
      </c>
      <c r="V136" s="25"/>
      <c r="W136" s="25" t="s">
        <v>99</v>
      </c>
      <c r="X136" s="22"/>
      <c r="Y136" s="25" t="s">
        <v>65</v>
      </c>
      <c r="Z136" s="33" t="s">
        <v>1179</v>
      </c>
      <c r="AA136" s="25"/>
      <c r="AB136" s="25"/>
      <c r="AC136" s="25"/>
      <c r="AD136" s="25"/>
    </row>
    <row r="137" spans="1:30" ht="15" customHeight="1" x14ac:dyDescent="0.25">
      <c r="A137" s="20">
        <v>137</v>
      </c>
      <c r="B137" s="21">
        <v>1325619</v>
      </c>
      <c r="C137" s="22"/>
      <c r="D137" s="23" t="s">
        <v>34</v>
      </c>
      <c r="E137" s="24">
        <v>43196</v>
      </c>
      <c r="F137" s="24"/>
      <c r="G137" s="24">
        <v>43196</v>
      </c>
      <c r="H137" s="25"/>
      <c r="I137" s="25"/>
      <c r="J137" s="26" t="s">
        <v>1180</v>
      </c>
      <c r="K137" s="27" t="s">
        <v>1181</v>
      </c>
      <c r="L137" s="27" t="s">
        <v>38</v>
      </c>
      <c r="M137" s="28" t="s">
        <v>1182</v>
      </c>
      <c r="N137" s="38" t="s">
        <v>0</v>
      </c>
      <c r="O137" s="38"/>
      <c r="P137" s="25"/>
      <c r="Q137" s="25"/>
      <c r="R137" s="22" t="s">
        <v>1183</v>
      </c>
      <c r="S137" s="25"/>
      <c r="T137" s="39" t="s">
        <v>82</v>
      </c>
      <c r="U137" s="22" t="s">
        <v>1184</v>
      </c>
      <c r="V137" s="25"/>
      <c r="W137" s="25" t="s">
        <v>96</v>
      </c>
      <c r="X137" s="22"/>
      <c r="Y137" s="25" t="s">
        <v>65</v>
      </c>
      <c r="Z137" s="33"/>
      <c r="AA137" s="25"/>
      <c r="AB137" s="25"/>
      <c r="AC137" s="25"/>
      <c r="AD137" s="25"/>
    </row>
    <row r="138" spans="1:30" ht="15" customHeight="1" x14ac:dyDescent="0.25">
      <c r="A138" s="20">
        <v>138</v>
      </c>
      <c r="B138" s="21">
        <v>1326811</v>
      </c>
      <c r="C138" s="22"/>
      <c r="D138" s="23" t="s">
        <v>34</v>
      </c>
      <c r="E138" s="24">
        <v>43196</v>
      </c>
      <c r="F138" s="24">
        <v>43196</v>
      </c>
      <c r="G138" s="24">
        <v>43196</v>
      </c>
      <c r="H138" s="25"/>
      <c r="I138" s="25"/>
      <c r="J138" s="26" t="s">
        <v>1185</v>
      </c>
      <c r="K138" s="27" t="s">
        <v>1186</v>
      </c>
      <c r="L138" s="27" t="s">
        <v>193</v>
      </c>
      <c r="M138" s="28" t="s">
        <v>1187</v>
      </c>
      <c r="N138" s="38" t="s">
        <v>0</v>
      </c>
      <c r="O138" s="38"/>
      <c r="P138" s="25"/>
      <c r="Q138" s="25"/>
      <c r="R138" s="22" t="s">
        <v>1188</v>
      </c>
      <c r="S138" s="25"/>
      <c r="T138" s="39" t="s">
        <v>85</v>
      </c>
      <c r="U138" s="22" t="s">
        <v>1189</v>
      </c>
      <c r="V138" s="25"/>
      <c r="W138" s="25" t="s">
        <v>96</v>
      </c>
      <c r="X138" s="22"/>
      <c r="Y138" s="25" t="s">
        <v>65</v>
      </c>
      <c r="Z138" s="33"/>
      <c r="AA138" s="25"/>
      <c r="AB138" s="25"/>
      <c r="AC138" s="25"/>
      <c r="AD138" s="25"/>
    </row>
    <row r="139" spans="1:30" ht="15" customHeight="1" x14ac:dyDescent="0.25">
      <c r="A139" s="20">
        <v>139</v>
      </c>
      <c r="B139" s="21"/>
      <c r="C139" s="22"/>
      <c r="D139" s="23" t="s">
        <v>34</v>
      </c>
      <c r="E139" s="24">
        <v>43199</v>
      </c>
      <c r="F139" s="24">
        <v>43199</v>
      </c>
      <c r="G139" s="24">
        <v>43199</v>
      </c>
      <c r="H139" s="25">
        <v>43</v>
      </c>
      <c r="I139" s="25" t="s">
        <v>2</v>
      </c>
      <c r="J139" s="26" t="s">
        <v>1190</v>
      </c>
      <c r="K139" s="27" t="s">
        <v>1191</v>
      </c>
      <c r="L139" s="27" t="s">
        <v>1192</v>
      </c>
      <c r="M139" s="28">
        <v>72650</v>
      </c>
      <c r="N139" s="29" t="s">
        <v>5</v>
      </c>
      <c r="O139" s="29" t="s">
        <v>1193</v>
      </c>
      <c r="P139" s="25" t="s">
        <v>1076</v>
      </c>
      <c r="Q139" s="25" t="s">
        <v>1194</v>
      </c>
      <c r="R139" s="22" t="s">
        <v>1195</v>
      </c>
      <c r="S139" s="25"/>
      <c r="T139" s="31"/>
      <c r="U139" s="22"/>
      <c r="V139" s="25" t="s">
        <v>1196</v>
      </c>
      <c r="W139" s="25" t="s">
        <v>97</v>
      </c>
      <c r="X139" s="22"/>
      <c r="Y139" s="32" t="s">
        <v>1197</v>
      </c>
      <c r="Z139" s="33"/>
      <c r="AA139" s="35" t="s">
        <v>1198</v>
      </c>
      <c r="AB139" s="35" t="s">
        <v>1199</v>
      </c>
      <c r="AC139" s="35" t="s">
        <v>1200</v>
      </c>
      <c r="AD139" s="35" t="s">
        <v>1201</v>
      </c>
    </row>
    <row r="140" spans="1:30" ht="15" customHeight="1" x14ac:dyDescent="0.25">
      <c r="A140" s="20">
        <v>140</v>
      </c>
      <c r="B140" s="21"/>
      <c r="C140" s="22"/>
      <c r="D140" s="23" t="s">
        <v>34</v>
      </c>
      <c r="E140" s="24">
        <v>43199</v>
      </c>
      <c r="F140" s="24">
        <v>43199</v>
      </c>
      <c r="G140" s="24">
        <v>43199</v>
      </c>
      <c r="H140" s="25">
        <v>30</v>
      </c>
      <c r="I140" s="25" t="s">
        <v>2</v>
      </c>
      <c r="J140" s="26" t="s">
        <v>1202</v>
      </c>
      <c r="K140" s="27" t="s">
        <v>1203</v>
      </c>
      <c r="L140" s="27" t="s">
        <v>20</v>
      </c>
      <c r="M140" s="28">
        <v>95355</v>
      </c>
      <c r="N140" s="29" t="s">
        <v>1026</v>
      </c>
      <c r="O140" s="29" t="s">
        <v>1204</v>
      </c>
      <c r="P140" s="25" t="s">
        <v>1205</v>
      </c>
      <c r="Q140" s="25" t="s">
        <v>1206</v>
      </c>
      <c r="R140" s="22" t="s">
        <v>1207</v>
      </c>
      <c r="S140" s="25"/>
      <c r="T140" s="31"/>
      <c r="U140" s="22"/>
      <c r="V140" s="25" t="s">
        <v>1208</v>
      </c>
      <c r="W140" s="25" t="s">
        <v>99</v>
      </c>
      <c r="X140" s="22"/>
      <c r="Y140" s="32" t="s">
        <v>1209</v>
      </c>
      <c r="Z140" s="33"/>
      <c r="AA140" s="35" t="s">
        <v>1210</v>
      </c>
      <c r="AB140" s="35" t="s">
        <v>1211</v>
      </c>
      <c r="AC140" s="35" t="s">
        <v>1212</v>
      </c>
      <c r="AD140" s="35"/>
    </row>
    <row r="141" spans="1:30" ht="15" customHeight="1" x14ac:dyDescent="0.25">
      <c r="A141" s="20">
        <v>141</v>
      </c>
      <c r="B141" s="21">
        <v>1327337</v>
      </c>
      <c r="C141" s="22">
        <v>1308945</v>
      </c>
      <c r="D141" s="23" t="s">
        <v>34</v>
      </c>
      <c r="E141" s="24">
        <v>43200</v>
      </c>
      <c r="F141" s="24">
        <v>43215</v>
      </c>
      <c r="G141" s="24">
        <v>43215</v>
      </c>
      <c r="H141" s="25"/>
      <c r="I141" s="25"/>
      <c r="J141" s="26" t="s">
        <v>1213</v>
      </c>
      <c r="K141" s="27" t="s">
        <v>1214</v>
      </c>
      <c r="L141" s="27" t="s">
        <v>20</v>
      </c>
      <c r="M141" s="28" t="s">
        <v>1215</v>
      </c>
      <c r="N141" s="38" t="s">
        <v>0</v>
      </c>
      <c r="O141" s="38"/>
      <c r="P141" s="25"/>
      <c r="Q141" s="25"/>
      <c r="R141" s="22" t="s">
        <v>1216</v>
      </c>
      <c r="S141" s="25"/>
      <c r="T141" s="39" t="s">
        <v>157</v>
      </c>
      <c r="U141" s="22" t="s">
        <v>1217</v>
      </c>
      <c r="V141" s="25"/>
      <c r="W141" s="25" t="s">
        <v>98</v>
      </c>
      <c r="X141" s="22">
        <v>8</v>
      </c>
      <c r="Y141" s="25" t="s">
        <v>65</v>
      </c>
      <c r="Z141" s="33" t="s">
        <v>1218</v>
      </c>
      <c r="AA141" s="25"/>
      <c r="AB141" s="25"/>
      <c r="AC141" s="25"/>
      <c r="AD141" s="25"/>
    </row>
    <row r="142" spans="1:30" ht="15" customHeight="1" x14ac:dyDescent="0.25">
      <c r="A142" s="20">
        <v>142</v>
      </c>
      <c r="B142" s="21">
        <v>1327003</v>
      </c>
      <c r="C142" s="22"/>
      <c r="D142" s="23" t="s">
        <v>34</v>
      </c>
      <c r="E142" s="24">
        <v>43201</v>
      </c>
      <c r="F142" s="24"/>
      <c r="G142" s="24">
        <v>43201</v>
      </c>
      <c r="H142" s="25"/>
      <c r="I142" s="25"/>
      <c r="J142" s="26" t="s">
        <v>1219</v>
      </c>
      <c r="K142" s="27" t="s">
        <v>1220</v>
      </c>
      <c r="L142" s="27" t="s">
        <v>1221</v>
      </c>
      <c r="M142" s="28" t="s">
        <v>1222</v>
      </c>
      <c r="N142" s="38" t="s">
        <v>0</v>
      </c>
      <c r="O142" s="38"/>
      <c r="P142" s="25"/>
      <c r="Q142" s="25"/>
      <c r="R142" s="22" t="s">
        <v>1223</v>
      </c>
      <c r="S142" s="25"/>
      <c r="T142" s="39" t="s">
        <v>73</v>
      </c>
      <c r="U142" s="22" t="s">
        <v>1224</v>
      </c>
      <c r="V142" s="25"/>
      <c r="W142" s="25" t="s">
        <v>97</v>
      </c>
      <c r="X142" s="22"/>
      <c r="Y142" s="25" t="s">
        <v>65</v>
      </c>
      <c r="Z142" s="33"/>
      <c r="AA142" s="25"/>
      <c r="AB142" s="25"/>
      <c r="AC142" s="25"/>
      <c r="AD142" s="25"/>
    </row>
    <row r="143" spans="1:30" ht="15" customHeight="1" x14ac:dyDescent="0.25">
      <c r="A143" s="20">
        <v>143</v>
      </c>
      <c r="B143" s="21">
        <v>1327121</v>
      </c>
      <c r="C143" s="22">
        <v>1308998</v>
      </c>
      <c r="D143" s="23" t="s">
        <v>34</v>
      </c>
      <c r="E143" s="24">
        <v>43201</v>
      </c>
      <c r="F143" s="24"/>
      <c r="G143" s="24">
        <v>43201</v>
      </c>
      <c r="H143" s="25"/>
      <c r="I143" s="25"/>
      <c r="J143" s="26" t="s">
        <v>1225</v>
      </c>
      <c r="K143" s="27" t="s">
        <v>1226</v>
      </c>
      <c r="L143" s="27" t="s">
        <v>38</v>
      </c>
      <c r="M143" s="28" t="s">
        <v>1227</v>
      </c>
      <c r="N143" s="38" t="s">
        <v>0</v>
      </c>
      <c r="O143" s="38"/>
      <c r="P143" s="25"/>
      <c r="Q143" s="25"/>
      <c r="R143" s="22" t="s">
        <v>1228</v>
      </c>
      <c r="S143" s="25"/>
      <c r="T143" s="39" t="s">
        <v>76</v>
      </c>
      <c r="U143" s="22" t="s">
        <v>1229</v>
      </c>
      <c r="V143" s="25"/>
      <c r="W143" s="25" t="s">
        <v>95</v>
      </c>
      <c r="X143" s="22"/>
      <c r="Y143" s="25" t="s">
        <v>65</v>
      </c>
      <c r="Z143" s="33" t="s">
        <v>1230</v>
      </c>
      <c r="AA143" s="25"/>
      <c r="AB143" s="25"/>
      <c r="AC143" s="25"/>
      <c r="AD143" s="25"/>
    </row>
    <row r="144" spans="1:30" ht="15" customHeight="1" x14ac:dyDescent="0.25">
      <c r="A144" s="20">
        <v>144</v>
      </c>
      <c r="B144" s="21">
        <v>1327415</v>
      </c>
      <c r="C144" s="22"/>
      <c r="D144" s="23" t="s">
        <v>34</v>
      </c>
      <c r="E144" s="24">
        <v>43201</v>
      </c>
      <c r="F144" s="24">
        <v>43201</v>
      </c>
      <c r="G144" s="24">
        <v>43201</v>
      </c>
      <c r="H144" s="25">
        <v>46</v>
      </c>
      <c r="I144" s="25" t="s">
        <v>2</v>
      </c>
      <c r="J144" s="26" t="s">
        <v>1231</v>
      </c>
      <c r="K144" s="27" t="s">
        <v>1232</v>
      </c>
      <c r="L144" s="27" t="s">
        <v>1</v>
      </c>
      <c r="M144" s="28" t="s">
        <v>1233</v>
      </c>
      <c r="N144" s="38" t="s">
        <v>0</v>
      </c>
      <c r="O144" s="29" t="s">
        <v>1234</v>
      </c>
      <c r="P144" s="25" t="s">
        <v>1235</v>
      </c>
      <c r="Q144" s="25" t="s">
        <v>1236</v>
      </c>
      <c r="R144" s="22" t="s">
        <v>1237</v>
      </c>
      <c r="S144" s="25"/>
      <c r="T144" s="39" t="s">
        <v>1238</v>
      </c>
      <c r="U144" s="22" t="s">
        <v>1239</v>
      </c>
      <c r="V144" s="25" t="s">
        <v>1240</v>
      </c>
      <c r="W144" s="25" t="s">
        <v>101</v>
      </c>
      <c r="X144" s="22"/>
      <c r="Y144" s="32" t="s">
        <v>1241</v>
      </c>
      <c r="Z144" s="33"/>
      <c r="AA144" s="35" t="s">
        <v>1242</v>
      </c>
      <c r="AB144" s="35" t="s">
        <v>1243</v>
      </c>
      <c r="AC144" s="35" t="s">
        <v>1244</v>
      </c>
      <c r="AD144" s="35" t="s">
        <v>1245</v>
      </c>
    </row>
    <row r="145" spans="1:30" ht="15" customHeight="1" x14ac:dyDescent="0.25">
      <c r="A145" s="20">
        <v>145</v>
      </c>
      <c r="B145" s="21">
        <v>1328141</v>
      </c>
      <c r="C145" s="22">
        <v>1308786</v>
      </c>
      <c r="D145" s="23" t="s">
        <v>161</v>
      </c>
      <c r="E145" s="24">
        <v>43202</v>
      </c>
      <c r="F145" s="24">
        <v>43202</v>
      </c>
      <c r="G145" s="24">
        <v>43202</v>
      </c>
      <c r="H145" s="25">
        <v>30</v>
      </c>
      <c r="I145" s="25" t="s">
        <v>2</v>
      </c>
      <c r="J145" s="26" t="s">
        <v>1246</v>
      </c>
      <c r="K145" s="27" t="s">
        <v>1247</v>
      </c>
      <c r="L145" s="27" t="s">
        <v>8</v>
      </c>
      <c r="M145" s="28" t="s">
        <v>1248</v>
      </c>
      <c r="N145" s="38" t="s">
        <v>1249</v>
      </c>
      <c r="O145" s="38" t="s">
        <v>1250</v>
      </c>
      <c r="P145" s="25" t="s">
        <v>1251</v>
      </c>
      <c r="Q145" s="25" t="s">
        <v>1252</v>
      </c>
      <c r="R145" s="22" t="s">
        <v>1253</v>
      </c>
      <c r="S145" s="25" t="s">
        <v>1254</v>
      </c>
      <c r="T145" s="39" t="s">
        <v>70</v>
      </c>
      <c r="U145" s="22" t="s">
        <v>1255</v>
      </c>
      <c r="V145" s="25" t="s">
        <v>1256</v>
      </c>
      <c r="W145" s="25" t="s">
        <v>99</v>
      </c>
      <c r="X145" s="22"/>
      <c r="Y145" s="32" t="s">
        <v>1257</v>
      </c>
      <c r="Z145" s="33" t="s">
        <v>1258</v>
      </c>
      <c r="AA145" s="35" t="s">
        <v>1259</v>
      </c>
      <c r="AB145" s="35" t="s">
        <v>1260</v>
      </c>
      <c r="AC145" s="35" t="s">
        <v>1261</v>
      </c>
      <c r="AD145" s="35" t="s">
        <v>1262</v>
      </c>
    </row>
    <row r="146" spans="1:30" ht="15" customHeight="1" x14ac:dyDescent="0.25">
      <c r="A146" s="20">
        <v>146</v>
      </c>
      <c r="B146" s="21">
        <v>1328982</v>
      </c>
      <c r="C146" s="22">
        <v>1309255</v>
      </c>
      <c r="D146" s="23" t="s">
        <v>34</v>
      </c>
      <c r="E146" s="24">
        <v>43203</v>
      </c>
      <c r="F146" s="24"/>
      <c r="G146" s="24">
        <v>43203</v>
      </c>
      <c r="H146" s="25"/>
      <c r="I146" s="25"/>
      <c r="J146" s="26" t="s">
        <v>1263</v>
      </c>
      <c r="K146" s="27" t="s">
        <v>1264</v>
      </c>
      <c r="L146" s="27" t="s">
        <v>28</v>
      </c>
      <c r="M146" s="28" t="s">
        <v>1265</v>
      </c>
      <c r="N146" s="38" t="s">
        <v>0</v>
      </c>
      <c r="O146" s="38"/>
      <c r="P146" s="25"/>
      <c r="Q146" s="25"/>
      <c r="R146" s="22" t="s">
        <v>1266</v>
      </c>
      <c r="S146" s="25"/>
      <c r="T146" s="39" t="s">
        <v>88</v>
      </c>
      <c r="U146" s="22" t="s">
        <v>1267</v>
      </c>
      <c r="V146" s="25"/>
      <c r="W146" s="25" t="s">
        <v>96</v>
      </c>
      <c r="X146" s="22"/>
      <c r="Y146" s="25" t="s">
        <v>65</v>
      </c>
      <c r="Z146" s="33" t="s">
        <v>1268</v>
      </c>
      <c r="AA146" s="25"/>
      <c r="AB146" s="25"/>
      <c r="AC146" s="25"/>
      <c r="AD146" s="25"/>
    </row>
    <row r="147" spans="1:30" ht="15" customHeight="1" x14ac:dyDescent="0.25">
      <c r="A147" s="20">
        <v>147</v>
      </c>
      <c r="B147" s="21">
        <v>1327885</v>
      </c>
      <c r="C147" s="22"/>
      <c r="D147" s="23" t="s">
        <v>34</v>
      </c>
      <c r="E147" s="24">
        <v>43203</v>
      </c>
      <c r="F147" s="24"/>
      <c r="G147" s="24">
        <v>43203</v>
      </c>
      <c r="H147" s="25"/>
      <c r="I147" s="25"/>
      <c r="J147" s="26" t="s">
        <v>1269</v>
      </c>
      <c r="K147" s="27" t="s">
        <v>1270</v>
      </c>
      <c r="L147" s="27" t="s">
        <v>24</v>
      </c>
      <c r="M147" s="28" t="s">
        <v>1271</v>
      </c>
      <c r="N147" s="38" t="s">
        <v>0</v>
      </c>
      <c r="O147" s="38"/>
      <c r="P147" s="25"/>
      <c r="Q147" s="25"/>
      <c r="R147" s="22" t="s">
        <v>1272</v>
      </c>
      <c r="S147" s="25"/>
      <c r="T147" s="39" t="s">
        <v>79</v>
      </c>
      <c r="U147" s="22" t="s">
        <v>1273</v>
      </c>
      <c r="V147" s="25"/>
      <c r="W147" s="25" t="s">
        <v>98</v>
      </c>
      <c r="X147" s="22"/>
      <c r="Y147" s="25" t="s">
        <v>65</v>
      </c>
      <c r="Z147" s="33"/>
      <c r="AA147" s="25"/>
      <c r="AB147" s="25"/>
      <c r="AC147" s="25"/>
      <c r="AD147" s="25"/>
    </row>
    <row r="148" spans="1:30" ht="15" customHeight="1" x14ac:dyDescent="0.25">
      <c r="A148" s="20">
        <v>148</v>
      </c>
      <c r="B148" s="21">
        <v>1335452</v>
      </c>
      <c r="C148" s="22">
        <v>1308521</v>
      </c>
      <c r="D148" s="23" t="s">
        <v>34</v>
      </c>
      <c r="E148" s="24">
        <v>43203</v>
      </c>
      <c r="F148" s="24">
        <v>43203</v>
      </c>
      <c r="G148" s="24">
        <v>43203</v>
      </c>
      <c r="H148" s="25"/>
      <c r="I148" s="25" t="s">
        <v>2</v>
      </c>
      <c r="J148" s="26" t="s">
        <v>1274</v>
      </c>
      <c r="K148" s="27" t="s">
        <v>1275</v>
      </c>
      <c r="L148" s="27" t="s">
        <v>8</v>
      </c>
      <c r="M148" s="28">
        <v>18938</v>
      </c>
      <c r="N148" s="29" t="s">
        <v>1026</v>
      </c>
      <c r="O148" s="29" t="s">
        <v>1276</v>
      </c>
      <c r="P148" s="25"/>
      <c r="Q148" s="25" t="s">
        <v>1277</v>
      </c>
      <c r="R148" s="22" t="s">
        <v>1278</v>
      </c>
      <c r="S148" s="25"/>
      <c r="T148" s="39" t="s">
        <v>75</v>
      </c>
      <c r="U148" s="22" t="s">
        <v>1279</v>
      </c>
      <c r="V148" s="25" t="s">
        <v>1280</v>
      </c>
      <c r="W148" s="25" t="s">
        <v>98</v>
      </c>
      <c r="X148" s="22">
        <v>9</v>
      </c>
      <c r="Y148" s="32" t="s">
        <v>1281</v>
      </c>
      <c r="Z148" s="33" t="s">
        <v>1282</v>
      </c>
      <c r="AA148" s="35" t="s">
        <v>1283</v>
      </c>
      <c r="AB148" s="35" t="s">
        <v>1284</v>
      </c>
      <c r="AC148" s="35" t="s">
        <v>1285</v>
      </c>
      <c r="AD148" s="35" t="s">
        <v>1286</v>
      </c>
    </row>
    <row r="149" spans="1:30" ht="15" customHeight="1" x14ac:dyDescent="0.25">
      <c r="A149" s="20">
        <v>149</v>
      </c>
      <c r="B149" s="21">
        <v>1327897</v>
      </c>
      <c r="C149" s="22">
        <v>1308589</v>
      </c>
      <c r="D149" s="23" t="s">
        <v>34</v>
      </c>
      <c r="E149" s="24">
        <v>43203</v>
      </c>
      <c r="F149" s="24">
        <v>43203</v>
      </c>
      <c r="G149" s="24">
        <v>43203</v>
      </c>
      <c r="H149" s="25">
        <v>61</v>
      </c>
      <c r="I149" s="25" t="s">
        <v>2</v>
      </c>
      <c r="J149" s="26" t="s">
        <v>1287</v>
      </c>
      <c r="K149" s="27" t="s">
        <v>1288</v>
      </c>
      <c r="L149" s="27" t="s">
        <v>1</v>
      </c>
      <c r="M149" s="28" t="s">
        <v>1289</v>
      </c>
      <c r="N149" s="38" t="s">
        <v>0</v>
      </c>
      <c r="O149" s="29" t="s">
        <v>1290</v>
      </c>
      <c r="P149" s="25" t="s">
        <v>1291</v>
      </c>
      <c r="Q149" s="25" t="s">
        <v>1292</v>
      </c>
      <c r="R149" s="22" t="s">
        <v>1293</v>
      </c>
      <c r="S149" s="25"/>
      <c r="T149" s="39" t="s">
        <v>79</v>
      </c>
      <c r="U149" s="22" t="s">
        <v>1294</v>
      </c>
      <c r="V149" s="25" t="s">
        <v>1295</v>
      </c>
      <c r="W149" s="25" t="s">
        <v>98</v>
      </c>
      <c r="X149" s="22"/>
      <c r="Y149" s="32" t="s">
        <v>1296</v>
      </c>
      <c r="Z149" s="33" t="s">
        <v>1297</v>
      </c>
      <c r="AA149" s="35" t="s">
        <v>1298</v>
      </c>
      <c r="AB149" s="35" t="s">
        <v>1299</v>
      </c>
      <c r="AC149" s="35" t="s">
        <v>1300</v>
      </c>
      <c r="AD149" s="35"/>
    </row>
    <row r="150" spans="1:30" ht="15" customHeight="1" x14ac:dyDescent="0.25">
      <c r="A150" s="20">
        <v>150</v>
      </c>
      <c r="B150" s="21">
        <v>1331171</v>
      </c>
      <c r="C150" s="22">
        <v>1310887</v>
      </c>
      <c r="D150" s="23" t="s">
        <v>34</v>
      </c>
      <c r="E150" s="24">
        <v>43206</v>
      </c>
      <c r="F150" s="24"/>
      <c r="G150" s="24">
        <v>43206</v>
      </c>
      <c r="H150" s="25"/>
      <c r="I150" s="25"/>
      <c r="J150" s="26" t="s">
        <v>1301</v>
      </c>
      <c r="K150" s="27" t="s">
        <v>1302</v>
      </c>
      <c r="L150" s="27" t="s">
        <v>1</v>
      </c>
      <c r="M150" s="28" t="s">
        <v>1303</v>
      </c>
      <c r="N150" s="38" t="s">
        <v>0</v>
      </c>
      <c r="O150" s="38"/>
      <c r="P150" s="25"/>
      <c r="Q150" s="25"/>
      <c r="R150" s="22" t="s">
        <v>1304</v>
      </c>
      <c r="S150" s="25"/>
      <c r="T150" s="39" t="s">
        <v>68</v>
      </c>
      <c r="U150" s="22" t="s">
        <v>1305</v>
      </c>
      <c r="V150" s="25"/>
      <c r="W150" s="25" t="s">
        <v>98</v>
      </c>
      <c r="X150" s="22">
        <v>10</v>
      </c>
      <c r="Y150" s="25" t="s">
        <v>65</v>
      </c>
      <c r="Z150" s="33" t="s">
        <v>1306</v>
      </c>
      <c r="AA150" s="25"/>
      <c r="AB150" s="25"/>
      <c r="AC150" s="25"/>
      <c r="AD150" s="25"/>
    </row>
    <row r="151" spans="1:30" ht="15" customHeight="1" x14ac:dyDescent="0.25">
      <c r="A151" s="20">
        <v>151</v>
      </c>
      <c r="B151" s="21">
        <v>1329175</v>
      </c>
      <c r="C151" s="22">
        <v>1309388</v>
      </c>
      <c r="D151" s="23" t="s">
        <v>34</v>
      </c>
      <c r="E151" s="24">
        <v>43207</v>
      </c>
      <c r="F151" s="24"/>
      <c r="G151" s="24">
        <v>43207</v>
      </c>
      <c r="H151" s="25"/>
      <c r="I151" s="25"/>
      <c r="J151" s="26" t="s">
        <v>1307</v>
      </c>
      <c r="K151" s="27" t="s">
        <v>1308</v>
      </c>
      <c r="L151" s="27" t="s">
        <v>26</v>
      </c>
      <c r="M151" s="28" t="s">
        <v>1309</v>
      </c>
      <c r="N151" s="38" t="s">
        <v>0</v>
      </c>
      <c r="O151" s="38"/>
      <c r="P151" s="25"/>
      <c r="Q151" s="25"/>
      <c r="R151" s="22" t="s">
        <v>1310</v>
      </c>
      <c r="S151" s="25"/>
      <c r="T151" s="39" t="s">
        <v>86</v>
      </c>
      <c r="U151" s="22" t="s">
        <v>1311</v>
      </c>
      <c r="V151" s="25"/>
      <c r="W151" s="25" t="s">
        <v>96</v>
      </c>
      <c r="X151" s="22"/>
      <c r="Y151" s="25" t="s">
        <v>65</v>
      </c>
      <c r="Z151" s="33" t="s">
        <v>1312</v>
      </c>
      <c r="AA151" s="25"/>
      <c r="AB151" s="25"/>
      <c r="AC151" s="25"/>
      <c r="AD151" s="25"/>
    </row>
    <row r="152" spans="1:30" ht="15" customHeight="1" x14ac:dyDescent="0.25">
      <c r="A152" s="20">
        <v>152</v>
      </c>
      <c r="B152" s="21">
        <v>1336410</v>
      </c>
      <c r="C152" s="22"/>
      <c r="D152" s="23" t="s">
        <v>34</v>
      </c>
      <c r="E152" s="24">
        <v>43207</v>
      </c>
      <c r="F152" s="24"/>
      <c r="G152" s="24">
        <v>43207</v>
      </c>
      <c r="H152" s="25"/>
      <c r="I152" s="25"/>
      <c r="J152" s="26" t="s">
        <v>1313</v>
      </c>
      <c r="K152" s="27" t="s">
        <v>1314</v>
      </c>
      <c r="L152" s="27" t="s">
        <v>24</v>
      </c>
      <c r="M152" s="28" t="s">
        <v>1315</v>
      </c>
      <c r="N152" s="38" t="s">
        <v>0</v>
      </c>
      <c r="O152" s="38"/>
      <c r="P152" s="25"/>
      <c r="Q152" s="25"/>
      <c r="R152" s="22" t="s">
        <v>1316</v>
      </c>
      <c r="S152" s="25"/>
      <c r="T152" s="39" t="s">
        <v>83</v>
      </c>
      <c r="U152" s="22" t="s">
        <v>1317</v>
      </c>
      <c r="V152" s="25"/>
      <c r="W152" s="25" t="s">
        <v>96</v>
      </c>
      <c r="X152" s="22"/>
      <c r="Y152" s="25" t="s">
        <v>65</v>
      </c>
      <c r="Z152" s="33"/>
      <c r="AA152" s="25"/>
      <c r="AB152" s="25"/>
      <c r="AC152" s="25"/>
      <c r="AD152" s="25"/>
    </row>
    <row r="153" spans="1:30" ht="15" customHeight="1" x14ac:dyDescent="0.25">
      <c r="A153" s="20">
        <v>153</v>
      </c>
      <c r="B153" s="21">
        <v>1331374</v>
      </c>
      <c r="C153" s="22">
        <v>1309968</v>
      </c>
      <c r="D153" s="23" t="s">
        <v>34</v>
      </c>
      <c r="E153" s="24">
        <v>43208</v>
      </c>
      <c r="F153" s="24">
        <v>43212</v>
      </c>
      <c r="G153" s="24">
        <v>43212</v>
      </c>
      <c r="H153" s="25"/>
      <c r="I153" s="25"/>
      <c r="J153" s="26" t="s">
        <v>1318</v>
      </c>
      <c r="K153" s="27" t="s">
        <v>1319</v>
      </c>
      <c r="L153" s="27" t="s">
        <v>4</v>
      </c>
      <c r="M153" s="28" t="s">
        <v>1320</v>
      </c>
      <c r="N153" s="38" t="s">
        <v>0</v>
      </c>
      <c r="O153" s="38"/>
      <c r="P153" s="25"/>
      <c r="Q153" s="25"/>
      <c r="R153" s="22" t="s">
        <v>1321</v>
      </c>
      <c r="S153" s="25"/>
      <c r="T153" s="39" t="s">
        <v>72</v>
      </c>
      <c r="U153" s="22" t="s">
        <v>1322</v>
      </c>
      <c r="V153" s="25"/>
      <c r="W153" s="25" t="s">
        <v>98</v>
      </c>
      <c r="X153" s="22">
        <v>27</v>
      </c>
      <c r="Y153" s="25" t="s">
        <v>65</v>
      </c>
      <c r="Z153" s="33" t="s">
        <v>1323</v>
      </c>
      <c r="AA153" s="25"/>
      <c r="AB153" s="25"/>
      <c r="AC153" s="25"/>
      <c r="AD153" s="25"/>
    </row>
    <row r="154" spans="1:30" ht="15" customHeight="1" x14ac:dyDescent="0.25">
      <c r="A154" s="20">
        <v>154</v>
      </c>
      <c r="B154" s="21"/>
      <c r="C154" s="22"/>
      <c r="D154" s="23" t="s">
        <v>34</v>
      </c>
      <c r="E154" s="24">
        <v>43208</v>
      </c>
      <c r="F154" s="24">
        <v>43208</v>
      </c>
      <c r="G154" s="24">
        <v>43208</v>
      </c>
      <c r="H154" s="25">
        <v>45</v>
      </c>
      <c r="I154" s="25" t="s">
        <v>2</v>
      </c>
      <c r="J154" s="26" t="s">
        <v>1324</v>
      </c>
      <c r="K154" s="27" t="s">
        <v>1325</v>
      </c>
      <c r="L154" s="27" t="s">
        <v>23</v>
      </c>
      <c r="M154" s="28">
        <v>43123</v>
      </c>
      <c r="N154" s="29" t="s">
        <v>0</v>
      </c>
      <c r="O154" s="29" t="s">
        <v>1326</v>
      </c>
      <c r="P154" s="25" t="s">
        <v>354</v>
      </c>
      <c r="Q154" s="25" t="s">
        <v>1327</v>
      </c>
      <c r="R154" s="22" t="s">
        <v>1328</v>
      </c>
      <c r="S154" s="25"/>
      <c r="T154" s="31"/>
      <c r="U154" s="22"/>
      <c r="V154" s="25" t="s">
        <v>1329</v>
      </c>
      <c r="W154" s="25" t="s">
        <v>95</v>
      </c>
      <c r="X154" s="22"/>
      <c r="Y154" s="32" t="s">
        <v>1330</v>
      </c>
      <c r="Z154" s="33"/>
      <c r="AA154" s="35" t="s">
        <v>1331</v>
      </c>
      <c r="AB154" s="35" t="s">
        <v>1332</v>
      </c>
      <c r="AC154" s="35" t="s">
        <v>1333</v>
      </c>
      <c r="AD154" s="35" t="s">
        <v>1334</v>
      </c>
    </row>
    <row r="155" spans="1:30" ht="15" customHeight="1" x14ac:dyDescent="0.25">
      <c r="A155" s="20">
        <v>155</v>
      </c>
      <c r="B155" s="21">
        <v>1329556</v>
      </c>
      <c r="C155" s="22">
        <v>1309996</v>
      </c>
      <c r="D155" s="23" t="s">
        <v>1335</v>
      </c>
      <c r="E155" s="24">
        <v>43209</v>
      </c>
      <c r="F155" s="24">
        <v>43209</v>
      </c>
      <c r="G155" s="24">
        <v>43209</v>
      </c>
      <c r="H155" s="25">
        <v>56</v>
      </c>
      <c r="I155" s="25" t="s">
        <v>2</v>
      </c>
      <c r="J155" s="26" t="s">
        <v>1336</v>
      </c>
      <c r="K155" s="27" t="s">
        <v>1337</v>
      </c>
      <c r="L155" s="27" t="s">
        <v>31</v>
      </c>
      <c r="M155" s="28" t="s">
        <v>1338</v>
      </c>
      <c r="N155" s="38" t="s">
        <v>0</v>
      </c>
      <c r="O155" s="29" t="s">
        <v>1339</v>
      </c>
      <c r="P155" s="25" t="s">
        <v>1340</v>
      </c>
      <c r="Q155" s="25" t="s">
        <v>1341</v>
      </c>
      <c r="R155" s="22" t="s">
        <v>1342</v>
      </c>
      <c r="S155" s="25"/>
      <c r="T155" s="39" t="s">
        <v>72</v>
      </c>
      <c r="U155" s="22" t="s">
        <v>1343</v>
      </c>
      <c r="V155" s="25" t="s">
        <v>1344</v>
      </c>
      <c r="W155" s="25" t="s">
        <v>95</v>
      </c>
      <c r="X155" s="22"/>
      <c r="Y155" s="32" t="s">
        <v>1345</v>
      </c>
      <c r="Z155" s="33" t="s">
        <v>1346</v>
      </c>
      <c r="AA155" s="35" t="s">
        <v>1347</v>
      </c>
      <c r="AB155" s="35" t="s">
        <v>1348</v>
      </c>
      <c r="AC155" s="35" t="s">
        <v>1349</v>
      </c>
      <c r="AD155" s="35" t="s">
        <v>1350</v>
      </c>
    </row>
    <row r="156" spans="1:30" ht="15" customHeight="1" x14ac:dyDescent="0.25">
      <c r="A156" s="20">
        <v>156</v>
      </c>
      <c r="B156" s="21">
        <v>1330866</v>
      </c>
      <c r="C156" s="22">
        <v>1310731</v>
      </c>
      <c r="D156" s="23" t="s">
        <v>34</v>
      </c>
      <c r="E156" s="24">
        <v>43210</v>
      </c>
      <c r="F156" s="24"/>
      <c r="G156" s="24">
        <v>43210</v>
      </c>
      <c r="H156" s="25"/>
      <c r="I156" s="25"/>
      <c r="J156" s="26" t="s">
        <v>1351</v>
      </c>
      <c r="K156" s="27" t="s">
        <v>1352</v>
      </c>
      <c r="L156" s="27" t="s">
        <v>182</v>
      </c>
      <c r="M156" s="28" t="s">
        <v>1353</v>
      </c>
      <c r="N156" s="38" t="s">
        <v>0</v>
      </c>
      <c r="O156" s="38"/>
      <c r="P156" s="25"/>
      <c r="Q156" s="25"/>
      <c r="R156" s="22" t="s">
        <v>1354</v>
      </c>
      <c r="S156" s="25"/>
      <c r="T156" s="39" t="s">
        <v>69</v>
      </c>
      <c r="U156" s="22" t="s">
        <v>1355</v>
      </c>
      <c r="V156" s="25"/>
      <c r="W156" s="25" t="s">
        <v>99</v>
      </c>
      <c r="X156" s="22"/>
      <c r="Y156" s="25" t="s">
        <v>65</v>
      </c>
      <c r="Z156" s="33" t="s">
        <v>1356</v>
      </c>
      <c r="AA156" s="25"/>
      <c r="AB156" s="25"/>
      <c r="AC156" s="25"/>
      <c r="AD156" s="25"/>
    </row>
    <row r="157" spans="1:30" ht="15" customHeight="1" x14ac:dyDescent="0.25">
      <c r="A157" s="20">
        <v>157</v>
      </c>
      <c r="B157" s="21">
        <v>1330352</v>
      </c>
      <c r="C157" s="22">
        <v>1310403</v>
      </c>
      <c r="D157" s="23" t="s">
        <v>34</v>
      </c>
      <c r="E157" s="24">
        <v>43210</v>
      </c>
      <c r="F157" s="24"/>
      <c r="G157" s="24">
        <v>43210</v>
      </c>
      <c r="H157" s="25"/>
      <c r="I157" s="25"/>
      <c r="J157" s="26" t="s">
        <v>1357</v>
      </c>
      <c r="K157" s="27" t="s">
        <v>1358</v>
      </c>
      <c r="L157" s="27" t="s">
        <v>193</v>
      </c>
      <c r="M157" s="28" t="s">
        <v>1359</v>
      </c>
      <c r="N157" s="38" t="s">
        <v>0</v>
      </c>
      <c r="O157" s="38"/>
      <c r="P157" s="25"/>
      <c r="Q157" s="25"/>
      <c r="R157" s="22" t="s">
        <v>1360</v>
      </c>
      <c r="S157" s="25"/>
      <c r="T157" s="39" t="s">
        <v>70</v>
      </c>
      <c r="U157" s="22" t="s">
        <v>1361</v>
      </c>
      <c r="V157" s="25"/>
      <c r="W157" s="25" t="s">
        <v>97</v>
      </c>
      <c r="X157" s="22"/>
      <c r="Y157" s="25" t="s">
        <v>65</v>
      </c>
      <c r="Z157" s="33" t="s">
        <v>1362</v>
      </c>
      <c r="AA157" s="25"/>
      <c r="AB157" s="25"/>
      <c r="AC157" s="25"/>
      <c r="AD157" s="25"/>
    </row>
    <row r="158" spans="1:30" ht="15" customHeight="1" x14ac:dyDescent="0.25">
      <c r="A158" s="20">
        <v>158</v>
      </c>
      <c r="B158" s="21">
        <v>1330619</v>
      </c>
      <c r="C158" s="22">
        <v>1310503</v>
      </c>
      <c r="D158" s="23" t="s">
        <v>34</v>
      </c>
      <c r="E158" s="24">
        <v>43211</v>
      </c>
      <c r="F158" s="24"/>
      <c r="G158" s="24">
        <v>43211</v>
      </c>
      <c r="H158" s="25"/>
      <c r="I158" s="25"/>
      <c r="J158" s="26"/>
      <c r="K158" s="27" t="s">
        <v>1352</v>
      </c>
      <c r="L158" s="27" t="s">
        <v>182</v>
      </c>
      <c r="M158" s="28" t="s">
        <v>1363</v>
      </c>
      <c r="N158" s="38" t="s">
        <v>29</v>
      </c>
      <c r="O158" s="38" t="s">
        <v>1364</v>
      </c>
      <c r="P158" s="25"/>
      <c r="Q158" s="25"/>
      <c r="R158" s="22" t="s">
        <v>1365</v>
      </c>
      <c r="S158" s="25"/>
      <c r="T158" s="39" t="s">
        <v>67</v>
      </c>
      <c r="U158" s="22" t="s">
        <v>1366</v>
      </c>
      <c r="V158" s="25"/>
      <c r="W158" s="25" t="s">
        <v>99</v>
      </c>
      <c r="X158" s="22"/>
      <c r="Y158" s="25" t="s">
        <v>65</v>
      </c>
      <c r="Z158" s="33" t="s">
        <v>1367</v>
      </c>
      <c r="AA158" s="25"/>
      <c r="AB158" s="25"/>
      <c r="AC158" s="25"/>
      <c r="AD158" s="25"/>
    </row>
    <row r="159" spans="1:30" ht="15" customHeight="1" x14ac:dyDescent="0.25">
      <c r="A159" s="20">
        <v>159</v>
      </c>
      <c r="B159" s="21">
        <v>1330605</v>
      </c>
      <c r="C159" s="22">
        <v>1310861</v>
      </c>
      <c r="D159" s="23" t="s">
        <v>34</v>
      </c>
      <c r="E159" s="24">
        <v>43213</v>
      </c>
      <c r="F159" s="24"/>
      <c r="G159" s="24">
        <v>43213</v>
      </c>
      <c r="H159" s="25"/>
      <c r="I159" s="25"/>
      <c r="J159" s="26" t="s">
        <v>1368</v>
      </c>
      <c r="K159" s="27" t="s">
        <v>1369</v>
      </c>
      <c r="L159" s="27" t="s">
        <v>31</v>
      </c>
      <c r="M159" s="28" t="s">
        <v>1370</v>
      </c>
      <c r="N159" s="38" t="s">
        <v>5</v>
      </c>
      <c r="O159" s="38" t="s">
        <v>1371</v>
      </c>
      <c r="P159" s="25"/>
      <c r="Q159" s="25"/>
      <c r="R159" s="22" t="s">
        <v>1372</v>
      </c>
      <c r="S159" s="25"/>
      <c r="T159" s="39" t="s">
        <v>75</v>
      </c>
      <c r="U159" s="22" t="s">
        <v>1373</v>
      </c>
      <c r="V159" s="25"/>
      <c r="W159" s="25" t="s">
        <v>95</v>
      </c>
      <c r="X159" s="22"/>
      <c r="Y159" s="25" t="s">
        <v>65</v>
      </c>
      <c r="Z159" s="33" t="s">
        <v>1374</v>
      </c>
      <c r="AA159" s="25"/>
      <c r="AB159" s="25"/>
      <c r="AC159" s="25"/>
      <c r="AD159" s="25"/>
    </row>
    <row r="160" spans="1:30" ht="15" customHeight="1" x14ac:dyDescent="0.25">
      <c r="A160" s="20">
        <v>160</v>
      </c>
      <c r="B160" s="21">
        <v>1330971</v>
      </c>
      <c r="C160" s="22"/>
      <c r="D160" s="23" t="s">
        <v>34</v>
      </c>
      <c r="E160" s="24">
        <v>43214</v>
      </c>
      <c r="F160" s="24">
        <v>43214</v>
      </c>
      <c r="G160" s="24">
        <v>43214</v>
      </c>
      <c r="H160" s="25">
        <v>23</v>
      </c>
      <c r="I160" s="25" t="s">
        <v>2</v>
      </c>
      <c r="J160" s="26" t="s">
        <v>1375</v>
      </c>
      <c r="K160" s="27" t="s">
        <v>1376</v>
      </c>
      <c r="L160" s="27" t="s">
        <v>31</v>
      </c>
      <c r="M160" s="28" t="s">
        <v>1377</v>
      </c>
      <c r="N160" s="38" t="s">
        <v>0</v>
      </c>
      <c r="O160" s="38"/>
      <c r="P160" s="25" t="s">
        <v>1378</v>
      </c>
      <c r="Q160" s="25" t="s">
        <v>1379</v>
      </c>
      <c r="R160" s="22" t="s">
        <v>1380</v>
      </c>
      <c r="S160" s="25" t="s">
        <v>1381</v>
      </c>
      <c r="T160" s="39" t="s">
        <v>71</v>
      </c>
      <c r="U160" s="22" t="s">
        <v>1382</v>
      </c>
      <c r="V160" s="25" t="s">
        <v>1383</v>
      </c>
      <c r="W160" s="25" t="s">
        <v>101</v>
      </c>
      <c r="X160" s="22"/>
      <c r="Y160" s="32" t="s">
        <v>1384</v>
      </c>
      <c r="Z160" s="33"/>
      <c r="AA160" s="35" t="s">
        <v>1385</v>
      </c>
      <c r="AB160" s="35" t="s">
        <v>1386</v>
      </c>
      <c r="AC160" s="35" t="s">
        <v>1387</v>
      </c>
      <c r="AD160" s="35" t="s">
        <v>1388</v>
      </c>
    </row>
    <row r="161" spans="1:30" ht="15" customHeight="1" x14ac:dyDescent="0.25">
      <c r="A161" s="20">
        <v>161</v>
      </c>
      <c r="B161" s="21">
        <v>1331537</v>
      </c>
      <c r="C161" s="22">
        <v>1311108</v>
      </c>
      <c r="D161" s="23" t="s">
        <v>34</v>
      </c>
      <c r="E161" s="24">
        <v>43214</v>
      </c>
      <c r="F161" s="24"/>
      <c r="G161" s="24">
        <v>43214</v>
      </c>
      <c r="H161" s="25"/>
      <c r="I161" s="25"/>
      <c r="J161" s="26" t="s">
        <v>1389</v>
      </c>
      <c r="K161" s="27" t="s">
        <v>1390</v>
      </c>
      <c r="L161" s="27" t="s">
        <v>16</v>
      </c>
      <c r="M161" s="28" t="s">
        <v>1391</v>
      </c>
      <c r="N161" s="38" t="s">
        <v>0</v>
      </c>
      <c r="O161" s="38"/>
      <c r="P161" s="25"/>
      <c r="Q161" s="25"/>
      <c r="R161" s="22" t="s">
        <v>1392</v>
      </c>
      <c r="S161" s="25"/>
      <c r="T161" s="39" t="s">
        <v>85</v>
      </c>
      <c r="U161" s="22" t="s">
        <v>1393</v>
      </c>
      <c r="V161" s="25"/>
      <c r="W161" s="25" t="s">
        <v>98</v>
      </c>
      <c r="X161" s="22">
        <v>15</v>
      </c>
      <c r="Y161" s="25" t="s">
        <v>65</v>
      </c>
      <c r="Z161" s="33" t="s">
        <v>1394</v>
      </c>
      <c r="AA161" s="25"/>
      <c r="AB161" s="25"/>
      <c r="AC161" s="25"/>
      <c r="AD161" s="25"/>
    </row>
    <row r="162" spans="1:30" ht="15" customHeight="1" x14ac:dyDescent="0.25">
      <c r="A162" s="20">
        <v>162</v>
      </c>
      <c r="B162" s="21">
        <v>1332046</v>
      </c>
      <c r="C162" s="22"/>
      <c r="D162" s="23" t="s">
        <v>34</v>
      </c>
      <c r="E162" s="24">
        <v>43215</v>
      </c>
      <c r="F162" s="24"/>
      <c r="G162" s="24">
        <v>43215</v>
      </c>
      <c r="H162" s="25"/>
      <c r="I162" s="25"/>
      <c r="J162" s="26" t="s">
        <v>1395</v>
      </c>
      <c r="K162" s="27" t="s">
        <v>1396</v>
      </c>
      <c r="L162" s="27" t="s">
        <v>20</v>
      </c>
      <c r="M162" s="28" t="s">
        <v>1397</v>
      </c>
      <c r="N162" s="38" t="s">
        <v>0</v>
      </c>
      <c r="O162" s="38"/>
      <c r="P162" s="25"/>
      <c r="Q162" s="25"/>
      <c r="R162" s="22" t="s">
        <v>1398</v>
      </c>
      <c r="S162" s="25"/>
      <c r="T162" s="39" t="s">
        <v>77</v>
      </c>
      <c r="U162" s="22" t="s">
        <v>1399</v>
      </c>
      <c r="V162" s="25"/>
      <c r="W162" s="25" t="s">
        <v>96</v>
      </c>
      <c r="X162" s="22"/>
      <c r="Y162" s="25" t="s">
        <v>65</v>
      </c>
      <c r="Z162" s="33"/>
      <c r="AA162" s="25"/>
      <c r="AB162" s="25"/>
      <c r="AC162" s="25"/>
      <c r="AD162" s="25"/>
    </row>
    <row r="163" spans="1:30" ht="15" customHeight="1" x14ac:dyDescent="0.25">
      <c r="A163" s="20">
        <v>163</v>
      </c>
      <c r="B163" s="21">
        <v>1332566</v>
      </c>
      <c r="C163" s="22">
        <v>1311957</v>
      </c>
      <c r="D163" s="23" t="s">
        <v>34</v>
      </c>
      <c r="E163" s="24">
        <v>43215</v>
      </c>
      <c r="F163" s="24">
        <v>43215</v>
      </c>
      <c r="G163" s="24">
        <v>43215</v>
      </c>
      <c r="H163" s="25">
        <v>35</v>
      </c>
      <c r="I163" s="25" t="s">
        <v>2</v>
      </c>
      <c r="J163" s="26" t="s">
        <v>1400</v>
      </c>
      <c r="K163" s="27" t="s">
        <v>1401</v>
      </c>
      <c r="L163" s="27" t="s">
        <v>28</v>
      </c>
      <c r="M163" s="28">
        <v>47405</v>
      </c>
      <c r="N163" s="29" t="s">
        <v>0</v>
      </c>
      <c r="O163" s="29" t="s">
        <v>1402</v>
      </c>
      <c r="P163" s="25"/>
      <c r="Q163" s="25" t="s">
        <v>1403</v>
      </c>
      <c r="R163" s="22" t="s">
        <v>1404</v>
      </c>
      <c r="S163" s="25" t="s">
        <v>1405</v>
      </c>
      <c r="T163" s="39" t="s">
        <v>78</v>
      </c>
      <c r="U163" s="22" t="s">
        <v>1406</v>
      </c>
      <c r="V163" s="25" t="s">
        <v>1407</v>
      </c>
      <c r="W163" s="25" t="s">
        <v>95</v>
      </c>
      <c r="X163" s="22"/>
      <c r="Y163" s="32" t="s">
        <v>1408</v>
      </c>
      <c r="Z163" s="33" t="s">
        <v>1409</v>
      </c>
      <c r="AA163" s="35" t="s">
        <v>1410</v>
      </c>
      <c r="AB163" s="35" t="s">
        <v>1411</v>
      </c>
      <c r="AC163" s="35" t="s">
        <v>1412</v>
      </c>
      <c r="AD163" s="35" t="s">
        <v>1413</v>
      </c>
    </row>
    <row r="164" spans="1:30" ht="15" customHeight="1" x14ac:dyDescent="0.25">
      <c r="A164" s="20">
        <v>164</v>
      </c>
      <c r="B164" s="21">
        <v>1332470</v>
      </c>
      <c r="C164" s="22">
        <v>1311865</v>
      </c>
      <c r="D164" s="23" t="s">
        <v>34</v>
      </c>
      <c r="E164" s="24">
        <v>43215</v>
      </c>
      <c r="F164" s="24"/>
      <c r="G164" s="24">
        <v>43215</v>
      </c>
      <c r="H164" s="25"/>
      <c r="I164" s="25"/>
      <c r="J164" s="26" t="s">
        <v>1414</v>
      </c>
      <c r="K164" s="27" t="s">
        <v>1415</v>
      </c>
      <c r="L164" s="27" t="s">
        <v>1416</v>
      </c>
      <c r="M164" s="28" t="s">
        <v>1417</v>
      </c>
      <c r="N164" s="38" t="s">
        <v>0</v>
      </c>
      <c r="O164" s="38"/>
      <c r="P164" s="25"/>
      <c r="Q164" s="25"/>
      <c r="R164" s="22" t="s">
        <v>1418</v>
      </c>
      <c r="S164" s="25"/>
      <c r="T164" s="39" t="s">
        <v>75</v>
      </c>
      <c r="U164" s="22" t="s">
        <v>1419</v>
      </c>
      <c r="V164" s="25"/>
      <c r="W164" s="25" t="s">
        <v>95</v>
      </c>
      <c r="X164" s="22"/>
      <c r="Y164" s="25" t="s">
        <v>65</v>
      </c>
      <c r="Z164" s="33" t="s">
        <v>1420</v>
      </c>
      <c r="AA164" s="25"/>
      <c r="AB164" s="25"/>
      <c r="AC164" s="25"/>
      <c r="AD164" s="25"/>
    </row>
    <row r="165" spans="1:30" ht="15" customHeight="1" x14ac:dyDescent="0.25">
      <c r="A165" s="20">
        <v>165</v>
      </c>
      <c r="B165" s="21">
        <v>1333025</v>
      </c>
      <c r="C165" s="22">
        <v>1312304</v>
      </c>
      <c r="D165" s="23" t="s">
        <v>34</v>
      </c>
      <c r="E165" s="24">
        <v>43216</v>
      </c>
      <c r="F165" s="24"/>
      <c r="G165" s="24">
        <v>43216</v>
      </c>
      <c r="H165" s="25"/>
      <c r="I165" s="25"/>
      <c r="J165" s="26" t="s">
        <v>1421</v>
      </c>
      <c r="K165" s="27" t="s">
        <v>1422</v>
      </c>
      <c r="L165" s="27" t="s">
        <v>7</v>
      </c>
      <c r="M165" s="28" t="s">
        <v>1423</v>
      </c>
      <c r="N165" s="38" t="s">
        <v>0</v>
      </c>
      <c r="O165" s="38"/>
      <c r="P165" s="25"/>
      <c r="Q165" s="25"/>
      <c r="R165" s="22" t="s">
        <v>1424</v>
      </c>
      <c r="S165" s="25"/>
      <c r="T165" s="39" t="s">
        <v>68</v>
      </c>
      <c r="U165" s="22" t="s">
        <v>1425</v>
      </c>
      <c r="V165" s="25"/>
      <c r="W165" s="25" t="s">
        <v>98</v>
      </c>
      <c r="X165" s="22">
        <v>17</v>
      </c>
      <c r="Y165" s="25" t="s">
        <v>65</v>
      </c>
      <c r="Z165" s="33" t="s">
        <v>1426</v>
      </c>
      <c r="AA165" s="25"/>
      <c r="AB165" s="25"/>
      <c r="AC165" s="25"/>
      <c r="AD165" s="25"/>
    </row>
    <row r="166" spans="1:30" ht="15" customHeight="1" x14ac:dyDescent="0.25">
      <c r="A166" s="20">
        <v>166</v>
      </c>
      <c r="B166" s="21">
        <v>1332194</v>
      </c>
      <c r="C166" s="22">
        <v>1314312</v>
      </c>
      <c r="D166" s="23" t="s">
        <v>35</v>
      </c>
      <c r="E166" s="24">
        <v>43216</v>
      </c>
      <c r="F166" s="24"/>
      <c r="G166" s="24">
        <v>43216</v>
      </c>
      <c r="H166" s="25"/>
      <c r="I166" s="25"/>
      <c r="J166" s="26" t="s">
        <v>1427</v>
      </c>
      <c r="K166" s="27" t="s">
        <v>1428</v>
      </c>
      <c r="L166" s="27" t="s">
        <v>1192</v>
      </c>
      <c r="M166" s="28" t="s">
        <v>1429</v>
      </c>
      <c r="N166" s="38" t="s">
        <v>0</v>
      </c>
      <c r="O166" s="38"/>
      <c r="P166" s="25"/>
      <c r="Q166" s="25"/>
      <c r="R166" s="22" t="s">
        <v>1430</v>
      </c>
      <c r="S166" s="25"/>
      <c r="T166" s="39" t="s">
        <v>69</v>
      </c>
      <c r="U166" s="22" t="s">
        <v>1431</v>
      </c>
      <c r="V166" s="25"/>
      <c r="W166" s="25" t="s">
        <v>95</v>
      </c>
      <c r="X166" s="22"/>
      <c r="Y166" s="25" t="s">
        <v>65</v>
      </c>
      <c r="Z166" s="33" t="s">
        <v>1432</v>
      </c>
      <c r="AA166" s="25"/>
      <c r="AB166" s="25"/>
      <c r="AC166" s="25"/>
      <c r="AD166" s="25"/>
    </row>
    <row r="167" spans="1:30" ht="15" customHeight="1" x14ac:dyDescent="0.25">
      <c r="A167" s="20">
        <v>167</v>
      </c>
      <c r="B167" s="21">
        <v>1331886</v>
      </c>
      <c r="C167" s="22">
        <v>1311421</v>
      </c>
      <c r="D167" s="23" t="s">
        <v>34</v>
      </c>
      <c r="E167" s="24">
        <v>43216</v>
      </c>
      <c r="F167" s="24"/>
      <c r="G167" s="24">
        <v>43216</v>
      </c>
      <c r="H167" s="25"/>
      <c r="I167" s="25"/>
      <c r="J167" s="26" t="s">
        <v>1433</v>
      </c>
      <c r="K167" s="27" t="s">
        <v>1434</v>
      </c>
      <c r="L167" s="27" t="s">
        <v>21</v>
      </c>
      <c r="M167" s="28" t="s">
        <v>1435</v>
      </c>
      <c r="N167" s="38" t="s">
        <v>0</v>
      </c>
      <c r="O167" s="38"/>
      <c r="P167" s="25"/>
      <c r="Q167" s="25"/>
      <c r="R167" s="22" t="s">
        <v>1436</v>
      </c>
      <c r="S167" s="25"/>
      <c r="T167" s="39" t="s">
        <v>157</v>
      </c>
      <c r="U167" s="22" t="s">
        <v>1437</v>
      </c>
      <c r="V167" s="25"/>
      <c r="W167" s="25" t="s">
        <v>98</v>
      </c>
      <c r="X167" s="22">
        <v>20</v>
      </c>
      <c r="Y167" s="25" t="s">
        <v>65</v>
      </c>
      <c r="Z167" s="33" t="s">
        <v>1438</v>
      </c>
      <c r="AA167" s="25"/>
      <c r="AB167" s="25"/>
      <c r="AC167" s="25"/>
      <c r="AD167" s="25"/>
    </row>
    <row r="168" spans="1:30" ht="15" customHeight="1" x14ac:dyDescent="0.25">
      <c r="A168" s="20">
        <v>168</v>
      </c>
      <c r="B168" s="21">
        <v>1332329</v>
      </c>
      <c r="C168" s="22">
        <v>1311764</v>
      </c>
      <c r="D168" s="23" t="s">
        <v>34</v>
      </c>
      <c r="E168" s="24">
        <v>43216</v>
      </c>
      <c r="F168" s="24"/>
      <c r="G168" s="24">
        <v>43216</v>
      </c>
      <c r="H168" s="25"/>
      <c r="I168" s="25"/>
      <c r="J168" s="26" t="s">
        <v>1439</v>
      </c>
      <c r="K168" s="27" t="s">
        <v>1440</v>
      </c>
      <c r="L168" s="27" t="s">
        <v>21</v>
      </c>
      <c r="M168" s="28" t="s">
        <v>1441</v>
      </c>
      <c r="N168" s="38" t="s">
        <v>0</v>
      </c>
      <c r="O168" s="38"/>
      <c r="P168" s="25"/>
      <c r="Q168" s="25"/>
      <c r="R168" s="22" t="s">
        <v>1442</v>
      </c>
      <c r="S168" s="25"/>
      <c r="T168" s="39" t="s">
        <v>74</v>
      </c>
      <c r="U168" s="22" t="s">
        <v>1443</v>
      </c>
      <c r="V168" s="25"/>
      <c r="W168" s="25" t="s">
        <v>98</v>
      </c>
      <c r="X168" s="22">
        <v>21</v>
      </c>
      <c r="Y168" s="25" t="s">
        <v>65</v>
      </c>
      <c r="Z168" s="33" t="s">
        <v>1444</v>
      </c>
      <c r="AA168" s="25"/>
      <c r="AB168" s="25"/>
      <c r="AC168" s="25"/>
      <c r="AD168" s="25"/>
    </row>
    <row r="169" spans="1:30" ht="15" customHeight="1" x14ac:dyDescent="0.25">
      <c r="A169" s="20">
        <v>169</v>
      </c>
      <c r="B169" s="21">
        <v>1333215</v>
      </c>
      <c r="C169" s="22">
        <v>1312682</v>
      </c>
      <c r="D169" s="23" t="s">
        <v>34</v>
      </c>
      <c r="E169" s="24">
        <v>43217</v>
      </c>
      <c r="F169" s="24">
        <v>43217</v>
      </c>
      <c r="G169" s="24">
        <v>43217</v>
      </c>
      <c r="H169" s="25"/>
      <c r="I169" s="25"/>
      <c r="J169" s="26" t="s">
        <v>1445</v>
      </c>
      <c r="K169" s="27" t="s">
        <v>1446</v>
      </c>
      <c r="L169" s="27" t="s">
        <v>20</v>
      </c>
      <c r="M169" s="28" t="s">
        <v>1447</v>
      </c>
      <c r="N169" s="38" t="s">
        <v>0</v>
      </c>
      <c r="O169" s="38"/>
      <c r="P169" s="25"/>
      <c r="Q169" s="25"/>
      <c r="R169" s="22" t="s">
        <v>1448</v>
      </c>
      <c r="S169" s="25"/>
      <c r="T169" s="39" t="s">
        <v>70</v>
      </c>
      <c r="U169" s="22" t="s">
        <v>1449</v>
      </c>
      <c r="V169" s="25"/>
      <c r="W169" s="25" t="s">
        <v>95</v>
      </c>
      <c r="X169" s="22"/>
      <c r="Y169" s="25" t="s">
        <v>65</v>
      </c>
      <c r="Z169" s="33" t="s">
        <v>1450</v>
      </c>
      <c r="AA169" s="25"/>
      <c r="AB169" s="25"/>
      <c r="AC169" s="25"/>
      <c r="AD169" s="25"/>
    </row>
    <row r="170" spans="1:30" ht="15" customHeight="1" x14ac:dyDescent="0.25">
      <c r="A170" s="20">
        <v>170</v>
      </c>
      <c r="B170" s="21">
        <v>1332901</v>
      </c>
      <c r="C170" s="22">
        <v>1312233</v>
      </c>
      <c r="D170" s="23" t="s">
        <v>34</v>
      </c>
      <c r="E170" s="24">
        <v>43217</v>
      </c>
      <c r="F170" s="24"/>
      <c r="G170" s="24">
        <v>43217</v>
      </c>
      <c r="H170" s="25"/>
      <c r="I170" s="25"/>
      <c r="J170" s="26" t="s">
        <v>1451</v>
      </c>
      <c r="K170" s="27" t="s">
        <v>1452</v>
      </c>
      <c r="L170" s="27" t="s">
        <v>20</v>
      </c>
      <c r="M170" s="28" t="s">
        <v>1453</v>
      </c>
      <c r="N170" s="38" t="s">
        <v>0</v>
      </c>
      <c r="O170" s="38"/>
      <c r="P170" s="25"/>
      <c r="Q170" s="25"/>
      <c r="R170" s="22" t="s">
        <v>1454</v>
      </c>
      <c r="S170" s="25"/>
      <c r="T170" s="39" t="s">
        <v>79</v>
      </c>
      <c r="U170" s="22" t="s">
        <v>1455</v>
      </c>
      <c r="V170" s="25"/>
      <c r="W170" s="25" t="s">
        <v>98</v>
      </c>
      <c r="X170" s="22">
        <v>9</v>
      </c>
      <c r="Y170" s="25" t="s">
        <v>65</v>
      </c>
      <c r="Z170" s="33" t="s">
        <v>1456</v>
      </c>
      <c r="AA170" s="25"/>
      <c r="AB170" s="25"/>
      <c r="AC170" s="25"/>
      <c r="AD170" s="25"/>
    </row>
    <row r="171" spans="1:30" ht="15" customHeight="1" x14ac:dyDescent="0.25">
      <c r="A171" s="20">
        <v>171</v>
      </c>
      <c r="B171" s="21">
        <v>1332395</v>
      </c>
      <c r="C171" s="22">
        <v>1311810</v>
      </c>
      <c r="D171" s="23" t="s">
        <v>35</v>
      </c>
      <c r="E171" s="24">
        <v>43217</v>
      </c>
      <c r="F171" s="24">
        <v>43217</v>
      </c>
      <c r="G171" s="24">
        <v>43217</v>
      </c>
      <c r="H171" s="25">
        <v>55</v>
      </c>
      <c r="I171" s="25" t="s">
        <v>1457</v>
      </c>
      <c r="J171" s="26" t="s">
        <v>1458</v>
      </c>
      <c r="K171" s="27" t="s">
        <v>1459</v>
      </c>
      <c r="L171" s="27" t="s">
        <v>39</v>
      </c>
      <c r="M171" s="28" t="s">
        <v>1460</v>
      </c>
      <c r="N171" s="38" t="s">
        <v>0</v>
      </c>
      <c r="O171" s="29" t="s">
        <v>1461</v>
      </c>
      <c r="P171" s="25" t="s">
        <v>1462</v>
      </c>
      <c r="Q171" s="25" t="s">
        <v>1463</v>
      </c>
      <c r="R171" s="22" t="s">
        <v>1464</v>
      </c>
      <c r="S171" s="25" t="s">
        <v>1465</v>
      </c>
      <c r="T171" s="39" t="s">
        <v>83</v>
      </c>
      <c r="U171" s="22" t="s">
        <v>1466</v>
      </c>
      <c r="V171" s="25" t="s">
        <v>1467</v>
      </c>
      <c r="W171" s="25" t="s">
        <v>98</v>
      </c>
      <c r="X171" s="22"/>
      <c r="Y171" s="32" t="s">
        <v>1468</v>
      </c>
      <c r="Z171" s="33" t="s">
        <v>1469</v>
      </c>
      <c r="AA171" s="35" t="s">
        <v>1470</v>
      </c>
      <c r="AB171" s="35" t="s">
        <v>1471</v>
      </c>
      <c r="AC171" s="35" t="s">
        <v>1472</v>
      </c>
      <c r="AD171" s="35" t="s">
        <v>1473</v>
      </c>
    </row>
    <row r="172" spans="1:30" ht="15" customHeight="1" x14ac:dyDescent="0.25">
      <c r="A172" s="20">
        <v>172</v>
      </c>
      <c r="B172" s="21">
        <v>1333998</v>
      </c>
      <c r="C172" s="22">
        <v>1313075</v>
      </c>
      <c r="D172" s="23" t="s">
        <v>34</v>
      </c>
      <c r="E172" s="24">
        <v>43217</v>
      </c>
      <c r="F172" s="24"/>
      <c r="G172" s="24">
        <v>43217</v>
      </c>
      <c r="H172" s="25"/>
      <c r="I172" s="25"/>
      <c r="J172" s="26" t="s">
        <v>1474</v>
      </c>
      <c r="K172" s="27" t="s">
        <v>1475</v>
      </c>
      <c r="L172" s="27" t="s">
        <v>28</v>
      </c>
      <c r="M172" s="28" t="s">
        <v>1476</v>
      </c>
      <c r="N172" s="38" t="s">
        <v>3</v>
      </c>
      <c r="O172" s="38"/>
      <c r="P172" s="25"/>
      <c r="Q172" s="25"/>
      <c r="R172" s="22" t="s">
        <v>1477</v>
      </c>
      <c r="S172" s="25"/>
      <c r="T172" s="39" t="s">
        <v>70</v>
      </c>
      <c r="U172" s="22" t="s">
        <v>1478</v>
      </c>
      <c r="V172" s="25"/>
      <c r="W172" s="25" t="s">
        <v>95</v>
      </c>
      <c r="X172" s="22"/>
      <c r="Y172" s="25" t="s">
        <v>65</v>
      </c>
      <c r="Z172" s="33" t="s">
        <v>1479</v>
      </c>
      <c r="AA172" s="25"/>
      <c r="AB172" s="25"/>
      <c r="AC172" s="25"/>
      <c r="AD172" s="25"/>
    </row>
    <row r="173" spans="1:30" ht="15" customHeight="1" x14ac:dyDescent="0.25">
      <c r="A173" s="20">
        <v>173</v>
      </c>
      <c r="B173" s="21">
        <v>1333463</v>
      </c>
      <c r="C173" s="22">
        <v>1312669</v>
      </c>
      <c r="D173" s="23" t="s">
        <v>34</v>
      </c>
      <c r="E173" s="24">
        <v>43217</v>
      </c>
      <c r="F173" s="24"/>
      <c r="G173" s="24">
        <v>43217</v>
      </c>
      <c r="H173" s="25"/>
      <c r="I173" s="25"/>
      <c r="J173" s="26" t="s">
        <v>1480</v>
      </c>
      <c r="K173" s="27" t="s">
        <v>1481</v>
      </c>
      <c r="L173" s="27" t="s">
        <v>26</v>
      </c>
      <c r="M173" s="28" t="s">
        <v>1482</v>
      </c>
      <c r="N173" s="38" t="s">
        <v>0</v>
      </c>
      <c r="O173" s="38"/>
      <c r="P173" s="25"/>
      <c r="Q173" s="25"/>
      <c r="R173" s="22" t="s">
        <v>1483</v>
      </c>
      <c r="S173" s="25"/>
      <c r="T173" s="39" t="s">
        <v>87</v>
      </c>
      <c r="U173" s="22" t="s">
        <v>1484</v>
      </c>
      <c r="V173" s="25"/>
      <c r="W173" s="25" t="s">
        <v>95</v>
      </c>
      <c r="X173" s="22"/>
      <c r="Y173" s="25" t="s">
        <v>65</v>
      </c>
      <c r="Z173" s="33" t="s">
        <v>1485</v>
      </c>
      <c r="AA173" s="25"/>
      <c r="AB173" s="25"/>
      <c r="AC173" s="25"/>
      <c r="AD173" s="25"/>
    </row>
    <row r="174" spans="1:30" ht="15" customHeight="1" x14ac:dyDescent="0.25">
      <c r="A174" s="20">
        <v>174</v>
      </c>
      <c r="B174" s="21">
        <v>1333047</v>
      </c>
      <c r="C174" s="22">
        <v>1314753</v>
      </c>
      <c r="D174" s="23" t="s">
        <v>34</v>
      </c>
      <c r="E174" s="24">
        <v>43217</v>
      </c>
      <c r="F174" s="24"/>
      <c r="G174" s="24">
        <v>43217</v>
      </c>
      <c r="H174" s="25"/>
      <c r="I174" s="25"/>
      <c r="J174" s="26" t="s">
        <v>1486</v>
      </c>
      <c r="K174" s="27" t="s">
        <v>1487</v>
      </c>
      <c r="L174" s="27" t="s">
        <v>38</v>
      </c>
      <c r="M174" s="28" t="s">
        <v>1488</v>
      </c>
      <c r="N174" s="38" t="s">
        <v>0</v>
      </c>
      <c r="O174" s="38"/>
      <c r="P174" s="25"/>
      <c r="Q174" s="25"/>
      <c r="R174" s="22" t="s">
        <v>1489</v>
      </c>
      <c r="S174" s="25"/>
      <c r="T174" s="39" t="s">
        <v>80</v>
      </c>
      <c r="U174" s="22" t="s">
        <v>1490</v>
      </c>
      <c r="V174" s="25"/>
      <c r="W174" s="25" t="s">
        <v>98</v>
      </c>
      <c r="X174" s="22">
        <v>25</v>
      </c>
      <c r="Y174" s="25" t="s">
        <v>65</v>
      </c>
      <c r="Z174" s="33" t="s">
        <v>1491</v>
      </c>
      <c r="AA174" s="25"/>
      <c r="AB174" s="25"/>
      <c r="AC174" s="25"/>
      <c r="AD174" s="25"/>
    </row>
    <row r="175" spans="1:30" ht="15" customHeight="1" x14ac:dyDescent="0.25">
      <c r="A175" s="20">
        <v>175</v>
      </c>
      <c r="B175" s="21">
        <v>1333197</v>
      </c>
      <c r="C175" s="22">
        <v>1312636</v>
      </c>
      <c r="D175" s="23" t="s">
        <v>34</v>
      </c>
      <c r="E175" s="24">
        <v>43217</v>
      </c>
      <c r="F175" s="24"/>
      <c r="G175" s="24">
        <v>43217</v>
      </c>
      <c r="H175" s="25"/>
      <c r="I175" s="25"/>
      <c r="J175" s="26" t="s">
        <v>1492</v>
      </c>
      <c r="K175" s="27" t="s">
        <v>1493</v>
      </c>
      <c r="L175" s="27" t="s">
        <v>1</v>
      </c>
      <c r="M175" s="28" t="s">
        <v>1494</v>
      </c>
      <c r="N175" s="38" t="s">
        <v>0</v>
      </c>
      <c r="O175" s="38"/>
      <c r="P175" s="25"/>
      <c r="Q175" s="25"/>
      <c r="R175" s="22" t="s">
        <v>1495</v>
      </c>
      <c r="S175" s="25"/>
      <c r="T175" s="39" t="s">
        <v>85</v>
      </c>
      <c r="U175" s="22" t="s">
        <v>1496</v>
      </c>
      <c r="V175" s="25"/>
      <c r="W175" s="25" t="s">
        <v>98</v>
      </c>
      <c r="X175" s="22"/>
      <c r="Y175" s="25" t="s">
        <v>65</v>
      </c>
      <c r="Z175" s="33" t="s">
        <v>1497</v>
      </c>
      <c r="AA175" s="25"/>
      <c r="AB175" s="25"/>
      <c r="AC175" s="25"/>
      <c r="AD175" s="25"/>
    </row>
    <row r="176" spans="1:30" ht="15" customHeight="1" x14ac:dyDescent="0.25">
      <c r="A176" s="20">
        <v>176</v>
      </c>
      <c r="B176" s="21">
        <v>1333388</v>
      </c>
      <c r="C176" s="22"/>
      <c r="D176" s="23" t="s">
        <v>34</v>
      </c>
      <c r="E176" s="24">
        <v>43218</v>
      </c>
      <c r="F176" s="24"/>
      <c r="G176" s="24">
        <v>43218</v>
      </c>
      <c r="H176" s="25"/>
      <c r="I176" s="25"/>
      <c r="J176" s="26" t="s">
        <v>1498</v>
      </c>
      <c r="K176" s="27" t="s">
        <v>1499</v>
      </c>
      <c r="L176" s="27" t="s">
        <v>33</v>
      </c>
      <c r="M176" s="28" t="s">
        <v>1500</v>
      </c>
      <c r="N176" s="38" t="s">
        <v>0</v>
      </c>
      <c r="O176" s="38"/>
      <c r="P176" s="25"/>
      <c r="Q176" s="25"/>
      <c r="R176" s="22" t="s">
        <v>1501</v>
      </c>
      <c r="S176" s="25"/>
      <c r="T176" s="39" t="s">
        <v>67</v>
      </c>
      <c r="U176" s="22" t="s">
        <v>1502</v>
      </c>
      <c r="V176" s="25"/>
      <c r="W176" s="25" t="s">
        <v>99</v>
      </c>
      <c r="X176" s="22"/>
      <c r="Y176" s="25" t="s">
        <v>65</v>
      </c>
      <c r="Z176" s="33"/>
      <c r="AA176" s="25"/>
      <c r="AB176" s="25"/>
      <c r="AC176" s="25"/>
      <c r="AD176" s="25"/>
    </row>
    <row r="177" spans="1:30" ht="15" customHeight="1" x14ac:dyDescent="0.25">
      <c r="A177" s="20">
        <v>177</v>
      </c>
      <c r="B177" s="21">
        <v>1333694</v>
      </c>
      <c r="C177" s="22">
        <v>1312910</v>
      </c>
      <c r="D177" s="23" t="s">
        <v>34</v>
      </c>
      <c r="E177" s="24">
        <v>43220</v>
      </c>
      <c r="F177" s="24"/>
      <c r="G177" s="24">
        <v>43220</v>
      </c>
      <c r="H177" s="25"/>
      <c r="I177" s="25"/>
      <c r="J177" s="26" t="s">
        <v>1503</v>
      </c>
      <c r="K177" s="27" t="s">
        <v>1504</v>
      </c>
      <c r="L177" s="27" t="s">
        <v>20</v>
      </c>
      <c r="M177" s="28" t="s">
        <v>1505</v>
      </c>
      <c r="N177" s="38" t="s">
        <v>0</v>
      </c>
      <c r="O177" s="38"/>
      <c r="P177" s="25"/>
      <c r="Q177" s="25"/>
      <c r="R177" s="22" t="s">
        <v>1506</v>
      </c>
      <c r="S177" s="25"/>
      <c r="T177" s="39" t="s">
        <v>85</v>
      </c>
      <c r="U177" s="22" t="s">
        <v>1507</v>
      </c>
      <c r="V177" s="25"/>
      <c r="W177" s="25" t="s">
        <v>98</v>
      </c>
      <c r="X177" s="22">
        <v>25</v>
      </c>
      <c r="Y177" s="25" t="s">
        <v>65</v>
      </c>
      <c r="Z177" s="33" t="s">
        <v>1508</v>
      </c>
      <c r="AA177" s="25"/>
      <c r="AB177" s="25"/>
      <c r="AC177" s="25"/>
      <c r="AD177" s="25"/>
    </row>
    <row r="178" spans="1:30" ht="15" customHeight="1" x14ac:dyDescent="0.25">
      <c r="A178" s="20">
        <v>178</v>
      </c>
      <c r="B178" s="21">
        <v>1333171</v>
      </c>
      <c r="C178" s="22">
        <v>1312586</v>
      </c>
      <c r="D178" s="23" t="s">
        <v>34</v>
      </c>
      <c r="E178" s="24">
        <v>43220</v>
      </c>
      <c r="F178" s="24"/>
      <c r="G178" s="24">
        <v>43220</v>
      </c>
      <c r="H178" s="25"/>
      <c r="I178" s="25"/>
      <c r="J178" s="26" t="s">
        <v>1509</v>
      </c>
      <c r="K178" s="27" t="s">
        <v>1510</v>
      </c>
      <c r="L178" s="27" t="s">
        <v>36</v>
      </c>
      <c r="M178" s="28" t="s">
        <v>1511</v>
      </c>
      <c r="N178" s="38" t="s">
        <v>0</v>
      </c>
      <c r="O178" s="38"/>
      <c r="P178" s="25"/>
      <c r="Q178" s="25"/>
      <c r="R178" s="22" t="s">
        <v>1512</v>
      </c>
      <c r="S178" s="25"/>
      <c r="T178" s="39" t="s">
        <v>1513</v>
      </c>
      <c r="U178" s="22" t="s">
        <v>1514</v>
      </c>
      <c r="V178" s="25"/>
      <c r="W178" s="25" t="s">
        <v>98</v>
      </c>
      <c r="X178" s="22">
        <v>8</v>
      </c>
      <c r="Y178" s="25" t="s">
        <v>65</v>
      </c>
      <c r="Z178" s="33" t="s">
        <v>1515</v>
      </c>
      <c r="AA178" s="25"/>
      <c r="AB178" s="25"/>
      <c r="AC178" s="25"/>
      <c r="AD178" s="25"/>
    </row>
    <row r="179" spans="1:30" ht="15" customHeight="1" x14ac:dyDescent="0.25">
      <c r="A179" s="20">
        <v>179</v>
      </c>
      <c r="B179" s="21">
        <v>1333421</v>
      </c>
      <c r="C179" s="22">
        <v>1312620</v>
      </c>
      <c r="D179" s="23" t="s">
        <v>34</v>
      </c>
      <c r="E179" s="24">
        <v>43220</v>
      </c>
      <c r="F179" s="24">
        <v>43220</v>
      </c>
      <c r="G179" s="24">
        <v>43220</v>
      </c>
      <c r="H179" s="25"/>
      <c r="I179" s="25"/>
      <c r="J179" s="26" t="s">
        <v>1516</v>
      </c>
      <c r="K179" s="27" t="s">
        <v>19</v>
      </c>
      <c r="L179" s="27" t="s">
        <v>1</v>
      </c>
      <c r="M179" s="28" t="s">
        <v>1517</v>
      </c>
      <c r="N179" s="38" t="s">
        <v>0</v>
      </c>
      <c r="O179" s="38"/>
      <c r="P179" s="25"/>
      <c r="Q179" s="25"/>
      <c r="R179" s="22" t="s">
        <v>1518</v>
      </c>
      <c r="S179" s="25"/>
      <c r="T179" s="39" t="s">
        <v>84</v>
      </c>
      <c r="U179" s="22" t="s">
        <v>1519</v>
      </c>
      <c r="V179" s="25"/>
      <c r="W179" s="25" t="s">
        <v>96</v>
      </c>
      <c r="X179" s="22"/>
      <c r="Y179" s="25" t="s">
        <v>65</v>
      </c>
      <c r="Z179" s="33" t="s">
        <v>1520</v>
      </c>
      <c r="AA179" s="25"/>
      <c r="AB179" s="25"/>
      <c r="AC179" s="25"/>
      <c r="AD179" s="25"/>
    </row>
    <row r="180" spans="1:30" ht="15" customHeight="1" x14ac:dyDescent="0.25">
      <c r="A180" s="20">
        <v>180</v>
      </c>
      <c r="B180" s="21">
        <v>1334306</v>
      </c>
      <c r="C180" s="22">
        <v>1313334</v>
      </c>
      <c r="D180" s="23" t="s">
        <v>34</v>
      </c>
      <c r="E180" s="24">
        <v>43221</v>
      </c>
      <c r="F180" s="24">
        <v>43221</v>
      </c>
      <c r="G180" s="24">
        <v>43221</v>
      </c>
      <c r="H180" s="25"/>
      <c r="I180" s="25"/>
      <c r="J180" s="26" t="s">
        <v>1521</v>
      </c>
      <c r="K180" s="27" t="s">
        <v>1522</v>
      </c>
      <c r="L180" s="27" t="s">
        <v>168</v>
      </c>
      <c r="M180" s="28" t="s">
        <v>1523</v>
      </c>
      <c r="N180" s="38" t="s">
        <v>0</v>
      </c>
      <c r="O180" s="38"/>
      <c r="P180" s="25"/>
      <c r="Q180" s="25"/>
      <c r="R180" s="22" t="s">
        <v>1524</v>
      </c>
      <c r="S180" s="25"/>
      <c r="T180" s="39" t="s">
        <v>79</v>
      </c>
      <c r="U180" s="22" t="s">
        <v>1525</v>
      </c>
      <c r="V180" s="25"/>
      <c r="W180" s="25" t="s">
        <v>98</v>
      </c>
      <c r="X180" s="22">
        <v>30</v>
      </c>
      <c r="Y180" s="25" t="s">
        <v>65</v>
      </c>
      <c r="Z180" s="33" t="s">
        <v>1526</v>
      </c>
      <c r="AA180" s="25"/>
      <c r="AB180" s="25"/>
      <c r="AC180" s="25"/>
      <c r="AD180" s="25"/>
    </row>
    <row r="181" spans="1:30" ht="15" customHeight="1" x14ac:dyDescent="0.25">
      <c r="A181" s="20">
        <v>181</v>
      </c>
      <c r="B181" s="21">
        <v>1334321</v>
      </c>
      <c r="C181" s="22">
        <v>1314282</v>
      </c>
      <c r="D181" s="23" t="s">
        <v>34</v>
      </c>
      <c r="E181" s="24">
        <v>43221</v>
      </c>
      <c r="F181" s="24"/>
      <c r="G181" s="24">
        <v>43221</v>
      </c>
      <c r="H181" s="25"/>
      <c r="I181" s="25"/>
      <c r="J181" s="26" t="s">
        <v>1527</v>
      </c>
      <c r="K181" s="27" t="s">
        <v>1528</v>
      </c>
      <c r="L181" s="27" t="s">
        <v>20</v>
      </c>
      <c r="M181" s="28" t="s">
        <v>1529</v>
      </c>
      <c r="N181" s="38" t="s">
        <v>0</v>
      </c>
      <c r="O181" s="38"/>
      <c r="P181" s="25"/>
      <c r="Q181" s="25"/>
      <c r="R181" s="22" t="s">
        <v>1530</v>
      </c>
      <c r="S181" s="25"/>
      <c r="T181" s="39" t="s">
        <v>85</v>
      </c>
      <c r="U181" s="22" t="s">
        <v>1531</v>
      </c>
      <c r="V181" s="25"/>
      <c r="W181" s="25" t="s">
        <v>98</v>
      </c>
      <c r="X181" s="22">
        <v>12</v>
      </c>
      <c r="Y181" s="25" t="s">
        <v>65</v>
      </c>
      <c r="Z181" s="33" t="s">
        <v>1532</v>
      </c>
      <c r="AA181" s="25"/>
      <c r="AB181" s="25"/>
      <c r="AC181" s="25"/>
      <c r="AD181" s="25"/>
    </row>
    <row r="182" spans="1:30" ht="15" customHeight="1" x14ac:dyDescent="0.25">
      <c r="A182" s="20">
        <v>182</v>
      </c>
      <c r="B182" s="21">
        <v>1334174</v>
      </c>
      <c r="C182" s="22"/>
      <c r="D182" s="23" t="s">
        <v>34</v>
      </c>
      <c r="E182" s="24">
        <v>43221</v>
      </c>
      <c r="F182" s="24"/>
      <c r="G182" s="24">
        <v>43221</v>
      </c>
      <c r="H182" s="25"/>
      <c r="I182" s="25"/>
      <c r="J182" s="26" t="s">
        <v>1533</v>
      </c>
      <c r="K182" s="27" t="s">
        <v>171</v>
      </c>
      <c r="L182" s="27" t="s">
        <v>20</v>
      </c>
      <c r="M182" s="28" t="s">
        <v>1534</v>
      </c>
      <c r="N182" s="38" t="s">
        <v>0</v>
      </c>
      <c r="O182" s="38" t="s">
        <v>1535</v>
      </c>
      <c r="P182" s="25"/>
      <c r="Q182" s="25"/>
      <c r="R182" s="22" t="s">
        <v>1536</v>
      </c>
      <c r="S182" s="25"/>
      <c r="T182" s="39" t="s">
        <v>71</v>
      </c>
      <c r="U182" s="22" t="s">
        <v>1537</v>
      </c>
      <c r="V182" s="25"/>
      <c r="W182" s="25" t="s">
        <v>96</v>
      </c>
      <c r="X182" s="22"/>
      <c r="Y182" s="25" t="s">
        <v>65</v>
      </c>
      <c r="Z182" s="33"/>
      <c r="AA182" s="25"/>
      <c r="AB182" s="25"/>
      <c r="AC182" s="25"/>
      <c r="AD182" s="25"/>
    </row>
    <row r="183" spans="1:30" ht="15" customHeight="1" x14ac:dyDescent="0.25">
      <c r="A183" s="20">
        <v>183</v>
      </c>
      <c r="B183" s="21">
        <v>1338861</v>
      </c>
      <c r="C183" s="22"/>
      <c r="D183" s="23" t="s">
        <v>34</v>
      </c>
      <c r="E183" s="24">
        <v>43221</v>
      </c>
      <c r="F183" s="24"/>
      <c r="G183" s="24">
        <v>43221</v>
      </c>
      <c r="H183" s="25"/>
      <c r="I183" s="25"/>
      <c r="J183" s="26" t="s">
        <v>1538</v>
      </c>
      <c r="K183" s="27" t="s">
        <v>1539</v>
      </c>
      <c r="L183" s="27" t="s">
        <v>4</v>
      </c>
      <c r="M183" s="28" t="s">
        <v>1540</v>
      </c>
      <c r="N183" s="38" t="s">
        <v>5</v>
      </c>
      <c r="O183" s="38"/>
      <c r="P183" s="25"/>
      <c r="Q183" s="25"/>
      <c r="R183" s="22" t="s">
        <v>1541</v>
      </c>
      <c r="S183" s="25"/>
      <c r="T183" s="39" t="s">
        <v>75</v>
      </c>
      <c r="U183" s="22" t="s">
        <v>1542</v>
      </c>
      <c r="V183" s="25"/>
      <c r="W183" s="25" t="s">
        <v>96</v>
      </c>
      <c r="X183" s="22"/>
      <c r="Y183" s="25" t="s">
        <v>65</v>
      </c>
      <c r="Z183" s="33"/>
      <c r="AA183" s="25"/>
      <c r="AB183" s="25"/>
      <c r="AC183" s="25"/>
      <c r="AD183" s="25"/>
    </row>
    <row r="184" spans="1:30" ht="15" customHeight="1" x14ac:dyDescent="0.25">
      <c r="A184" s="20">
        <v>184</v>
      </c>
      <c r="B184" s="21">
        <v>1333336</v>
      </c>
      <c r="C184" s="22">
        <v>1313929</v>
      </c>
      <c r="D184" s="23" t="s">
        <v>34</v>
      </c>
      <c r="E184" s="24">
        <v>43221</v>
      </c>
      <c r="F184" s="24">
        <v>43221</v>
      </c>
      <c r="G184" s="24">
        <v>43221</v>
      </c>
      <c r="H184" s="25">
        <v>72</v>
      </c>
      <c r="I184" s="25" t="s">
        <v>2</v>
      </c>
      <c r="J184" s="26" t="s">
        <v>1543</v>
      </c>
      <c r="K184" s="27" t="s">
        <v>1544</v>
      </c>
      <c r="L184" s="27" t="s">
        <v>4</v>
      </c>
      <c r="M184" s="28">
        <v>32763</v>
      </c>
      <c r="N184" s="29" t="s">
        <v>0</v>
      </c>
      <c r="O184" s="29" t="s">
        <v>1545</v>
      </c>
      <c r="P184" s="25" t="s">
        <v>1076</v>
      </c>
      <c r="Q184" s="25" t="s">
        <v>1546</v>
      </c>
      <c r="R184" s="22" t="s">
        <v>1547</v>
      </c>
      <c r="S184" s="25" t="s">
        <v>1548</v>
      </c>
      <c r="T184" s="39" t="s">
        <v>88</v>
      </c>
      <c r="U184" s="22" t="s">
        <v>1549</v>
      </c>
      <c r="V184" s="25" t="s">
        <v>1550</v>
      </c>
      <c r="W184" s="25" t="s">
        <v>97</v>
      </c>
      <c r="X184" s="22"/>
      <c r="Y184" s="32" t="s">
        <v>1551</v>
      </c>
      <c r="Z184" s="33" t="s">
        <v>1552</v>
      </c>
      <c r="AA184" s="35" t="s">
        <v>1553</v>
      </c>
      <c r="AB184" s="35" t="s">
        <v>1554</v>
      </c>
      <c r="AC184" s="35" t="s">
        <v>1555</v>
      </c>
      <c r="AD184" s="35" t="s">
        <v>1556</v>
      </c>
    </row>
    <row r="185" spans="1:30" ht="15" customHeight="1" x14ac:dyDescent="0.25">
      <c r="A185" s="20">
        <v>185</v>
      </c>
      <c r="B185" s="21">
        <v>1334638</v>
      </c>
      <c r="C185" s="22">
        <v>1313281</v>
      </c>
      <c r="D185" s="23" t="s">
        <v>34</v>
      </c>
      <c r="E185" s="24">
        <v>43221</v>
      </c>
      <c r="F185" s="24">
        <v>43223</v>
      </c>
      <c r="G185" s="24">
        <v>43223</v>
      </c>
      <c r="H185" s="25"/>
      <c r="I185" s="25"/>
      <c r="J185" s="26"/>
      <c r="K185" s="27" t="s">
        <v>1557</v>
      </c>
      <c r="L185" s="27" t="s">
        <v>4</v>
      </c>
      <c r="M185" s="28" t="s">
        <v>1558</v>
      </c>
      <c r="N185" s="38" t="s">
        <v>29</v>
      </c>
      <c r="O185" s="38" t="s">
        <v>1559</v>
      </c>
      <c r="P185" s="25"/>
      <c r="Q185" s="25"/>
      <c r="R185" s="22" t="s">
        <v>1560</v>
      </c>
      <c r="S185" s="25"/>
      <c r="T185" s="39" t="s">
        <v>88</v>
      </c>
      <c r="U185" s="22" t="s">
        <v>1561</v>
      </c>
      <c r="V185" s="25"/>
      <c r="W185" s="25" t="s">
        <v>97</v>
      </c>
      <c r="X185" s="22"/>
      <c r="Y185" s="25" t="s">
        <v>65</v>
      </c>
      <c r="Z185" s="33" t="s">
        <v>1562</v>
      </c>
      <c r="AA185" s="25"/>
      <c r="AB185" s="25"/>
      <c r="AC185" s="25"/>
      <c r="AD185" s="25"/>
    </row>
    <row r="186" spans="1:30" ht="15" customHeight="1" x14ac:dyDescent="0.25">
      <c r="A186" s="20">
        <v>186</v>
      </c>
      <c r="B186" s="21">
        <v>1338483</v>
      </c>
      <c r="C186" s="22">
        <v>1316295</v>
      </c>
      <c r="D186" s="23" t="s">
        <v>34</v>
      </c>
      <c r="E186" s="24">
        <v>43221</v>
      </c>
      <c r="F186" s="24"/>
      <c r="G186" s="24">
        <v>43221</v>
      </c>
      <c r="H186" s="25"/>
      <c r="I186" s="25"/>
      <c r="J186" s="26" t="s">
        <v>1563</v>
      </c>
      <c r="K186" s="27" t="s">
        <v>1564</v>
      </c>
      <c r="L186" s="27" t="s">
        <v>58</v>
      </c>
      <c r="M186" s="28" t="s">
        <v>1565</v>
      </c>
      <c r="N186" s="38" t="s">
        <v>0</v>
      </c>
      <c r="O186" s="38"/>
      <c r="P186" s="25"/>
      <c r="Q186" s="25"/>
      <c r="R186" s="22" t="s">
        <v>1566</v>
      </c>
      <c r="S186" s="25"/>
      <c r="T186" s="39" t="s">
        <v>74</v>
      </c>
      <c r="U186" s="22" t="s">
        <v>1567</v>
      </c>
      <c r="V186" s="25"/>
      <c r="W186" s="25" t="s">
        <v>95</v>
      </c>
      <c r="X186" s="22"/>
      <c r="Y186" s="25" t="s">
        <v>65</v>
      </c>
      <c r="Z186" s="33" t="s">
        <v>1568</v>
      </c>
      <c r="AA186" s="25"/>
      <c r="AB186" s="25"/>
      <c r="AC186" s="25"/>
      <c r="AD186" s="25"/>
    </row>
    <row r="187" spans="1:30" ht="15" customHeight="1" x14ac:dyDescent="0.25">
      <c r="A187" s="20">
        <v>187</v>
      </c>
      <c r="B187" s="21"/>
      <c r="C187" s="22"/>
      <c r="D187" s="23" t="s">
        <v>34</v>
      </c>
      <c r="E187" s="24">
        <v>43221</v>
      </c>
      <c r="F187" s="24">
        <v>43221</v>
      </c>
      <c r="G187" s="24">
        <v>43221</v>
      </c>
      <c r="H187" s="25">
        <v>42</v>
      </c>
      <c r="I187" s="25" t="s">
        <v>2</v>
      </c>
      <c r="J187" s="26" t="s">
        <v>1569</v>
      </c>
      <c r="K187" s="27" t="s">
        <v>1570</v>
      </c>
      <c r="L187" s="27" t="s">
        <v>25</v>
      </c>
      <c r="M187" s="28">
        <v>1923</v>
      </c>
      <c r="N187" s="29" t="s">
        <v>0</v>
      </c>
      <c r="O187" s="29" t="s">
        <v>1571</v>
      </c>
      <c r="P187" s="25" t="s">
        <v>1462</v>
      </c>
      <c r="Q187" s="25" t="s">
        <v>1572</v>
      </c>
      <c r="R187" s="22" t="s">
        <v>1573</v>
      </c>
      <c r="S187" s="25" t="s">
        <v>1574</v>
      </c>
      <c r="T187" s="31"/>
      <c r="U187" s="22"/>
      <c r="V187" s="25" t="s">
        <v>1575</v>
      </c>
      <c r="W187" s="25" t="s">
        <v>98</v>
      </c>
      <c r="X187" s="22">
        <v>5</v>
      </c>
      <c r="Y187" s="32" t="s">
        <v>1576</v>
      </c>
      <c r="Z187" s="33"/>
      <c r="AA187" s="35" t="s">
        <v>1577</v>
      </c>
      <c r="AB187" s="35" t="s">
        <v>1578</v>
      </c>
      <c r="AC187" s="35" t="s">
        <v>1579</v>
      </c>
      <c r="AD187" s="35" t="s">
        <v>1580</v>
      </c>
    </row>
    <row r="188" spans="1:30" ht="15" customHeight="1" x14ac:dyDescent="0.25">
      <c r="A188" s="20">
        <v>188</v>
      </c>
      <c r="B188" s="21">
        <v>1334896</v>
      </c>
      <c r="C188" s="22">
        <v>1313767</v>
      </c>
      <c r="D188" s="23" t="s">
        <v>34</v>
      </c>
      <c r="E188" s="24">
        <v>43221</v>
      </c>
      <c r="F188" s="24">
        <v>43223</v>
      </c>
      <c r="G188" s="24">
        <v>43223</v>
      </c>
      <c r="H188" s="25">
        <v>40</v>
      </c>
      <c r="I188" s="25" t="s">
        <v>2</v>
      </c>
      <c r="J188" s="26" t="s">
        <v>1581</v>
      </c>
      <c r="K188" s="27" t="s">
        <v>1582</v>
      </c>
      <c r="L188" s="27" t="s">
        <v>30</v>
      </c>
      <c r="M188" s="28" t="s">
        <v>1583</v>
      </c>
      <c r="N188" s="38" t="s">
        <v>0</v>
      </c>
      <c r="O188" s="29" t="s">
        <v>1584</v>
      </c>
      <c r="P188" s="25" t="s">
        <v>1585</v>
      </c>
      <c r="Q188" s="25" t="s">
        <v>1586</v>
      </c>
      <c r="R188" s="22" t="s">
        <v>1587</v>
      </c>
      <c r="S188" s="25"/>
      <c r="T188" s="39" t="s">
        <v>72</v>
      </c>
      <c r="U188" s="22" t="s">
        <v>1588</v>
      </c>
      <c r="V188" s="25" t="s">
        <v>1589</v>
      </c>
      <c r="W188" s="25" t="s">
        <v>99</v>
      </c>
      <c r="X188" s="22"/>
      <c r="Y188" s="32" t="s">
        <v>1590</v>
      </c>
      <c r="Z188" s="33" t="s">
        <v>1591</v>
      </c>
      <c r="AA188" s="35" t="s">
        <v>1592</v>
      </c>
      <c r="AB188" s="35" t="s">
        <v>1593</v>
      </c>
      <c r="AC188" s="35" t="s">
        <v>1594</v>
      </c>
      <c r="AD188" s="35" t="s">
        <v>1595</v>
      </c>
    </row>
    <row r="189" spans="1:30" ht="15" customHeight="1" x14ac:dyDescent="0.25">
      <c r="A189" s="20">
        <v>189</v>
      </c>
      <c r="B189" s="21">
        <v>1333855</v>
      </c>
      <c r="C189" s="22">
        <v>1314238</v>
      </c>
      <c r="D189" s="23" t="s">
        <v>34</v>
      </c>
      <c r="E189" s="24">
        <v>43221</v>
      </c>
      <c r="F189" s="24">
        <v>43221</v>
      </c>
      <c r="G189" s="24">
        <v>43221</v>
      </c>
      <c r="H189" s="25">
        <v>47</v>
      </c>
      <c r="I189" s="25" t="s">
        <v>2</v>
      </c>
      <c r="J189" s="26" t="s">
        <v>1596</v>
      </c>
      <c r="K189" s="27" t="s">
        <v>1597</v>
      </c>
      <c r="L189" s="27" t="s">
        <v>21</v>
      </c>
      <c r="M189" s="28" t="s">
        <v>1598</v>
      </c>
      <c r="N189" s="38" t="s">
        <v>0</v>
      </c>
      <c r="O189" s="29" t="s">
        <v>1599</v>
      </c>
      <c r="P189" s="25"/>
      <c r="Q189" s="25" t="s">
        <v>1600</v>
      </c>
      <c r="R189" s="22" t="s">
        <v>1601</v>
      </c>
      <c r="S189" s="25"/>
      <c r="T189" s="37" t="s">
        <v>81</v>
      </c>
      <c r="U189" s="22" t="s">
        <v>1602</v>
      </c>
      <c r="V189" s="25" t="s">
        <v>1603</v>
      </c>
      <c r="W189" s="25" t="s">
        <v>98</v>
      </c>
      <c r="X189" s="22"/>
      <c r="Y189" s="32" t="s">
        <v>1604</v>
      </c>
      <c r="Z189" s="33" t="s">
        <v>1605</v>
      </c>
      <c r="AA189" s="35" t="s">
        <v>1606</v>
      </c>
      <c r="AB189" s="35" t="s">
        <v>1607</v>
      </c>
      <c r="AC189" s="35" t="s">
        <v>1608</v>
      </c>
      <c r="AD189" s="35" t="s">
        <v>1609</v>
      </c>
    </row>
    <row r="190" spans="1:30" ht="15" customHeight="1" x14ac:dyDescent="0.25">
      <c r="A190" s="20">
        <v>190</v>
      </c>
      <c r="B190" s="21">
        <v>1335412</v>
      </c>
      <c r="C190" s="22">
        <v>1314419</v>
      </c>
      <c r="D190" s="23" t="s">
        <v>34</v>
      </c>
      <c r="E190" s="24">
        <v>43221</v>
      </c>
      <c r="F190" s="24"/>
      <c r="G190" s="24">
        <v>43221</v>
      </c>
      <c r="H190" s="25"/>
      <c r="I190" s="25"/>
      <c r="J190" s="26" t="s">
        <v>1610</v>
      </c>
      <c r="K190" s="27" t="s">
        <v>1611</v>
      </c>
      <c r="L190" s="27" t="s">
        <v>38</v>
      </c>
      <c r="M190" s="28" t="s">
        <v>1612</v>
      </c>
      <c r="N190" s="38" t="s">
        <v>0</v>
      </c>
      <c r="O190" s="38"/>
      <c r="P190" s="25"/>
      <c r="Q190" s="25"/>
      <c r="R190" s="22" t="s">
        <v>1613</v>
      </c>
      <c r="S190" s="25"/>
      <c r="T190" s="39" t="s">
        <v>84</v>
      </c>
      <c r="U190" s="22" t="s">
        <v>1614</v>
      </c>
      <c r="V190" s="25"/>
      <c r="W190" s="25" t="s">
        <v>95</v>
      </c>
      <c r="X190" s="22"/>
      <c r="Y190" s="25" t="s">
        <v>65</v>
      </c>
      <c r="Z190" s="33" t="s">
        <v>1615</v>
      </c>
      <c r="AA190" s="25"/>
      <c r="AB190" s="25"/>
      <c r="AC190" s="25"/>
      <c r="AD190" s="25"/>
    </row>
    <row r="191" spans="1:30" ht="15" customHeight="1" x14ac:dyDescent="0.25">
      <c r="A191" s="20">
        <v>191</v>
      </c>
      <c r="B191" s="21">
        <v>1337240</v>
      </c>
      <c r="C191" s="22">
        <v>1315039</v>
      </c>
      <c r="D191" s="23" t="s">
        <v>34</v>
      </c>
      <c r="E191" s="24">
        <v>43221</v>
      </c>
      <c r="F191" s="24"/>
      <c r="G191" s="24">
        <v>43221</v>
      </c>
      <c r="H191" s="25"/>
      <c r="I191" s="25"/>
      <c r="J191" s="26" t="s">
        <v>1616</v>
      </c>
      <c r="K191" s="27" t="s">
        <v>1617</v>
      </c>
      <c r="L191" s="27" t="s">
        <v>16</v>
      </c>
      <c r="M191" s="28" t="s">
        <v>1618</v>
      </c>
      <c r="N191" s="38" t="s">
        <v>0</v>
      </c>
      <c r="O191" s="38"/>
      <c r="P191" s="25"/>
      <c r="Q191" s="25"/>
      <c r="R191" s="22" t="s">
        <v>1619</v>
      </c>
      <c r="S191" s="25"/>
      <c r="T191" s="39" t="s">
        <v>77</v>
      </c>
      <c r="U191" s="22" t="s">
        <v>1620</v>
      </c>
      <c r="V191" s="25"/>
      <c r="W191" s="25" t="s">
        <v>98</v>
      </c>
      <c r="X191" s="22">
        <v>15</v>
      </c>
      <c r="Y191" s="25" t="s">
        <v>65</v>
      </c>
      <c r="Z191" s="33" t="s">
        <v>1621</v>
      </c>
      <c r="AA191" s="25"/>
      <c r="AB191" s="25"/>
      <c r="AC191" s="25"/>
      <c r="AD191" s="25"/>
    </row>
    <row r="192" spans="1:30" ht="15" customHeight="1" x14ac:dyDescent="0.25">
      <c r="A192" s="20">
        <v>192</v>
      </c>
      <c r="B192" s="21">
        <v>1335037</v>
      </c>
      <c r="C192" s="22">
        <v>1326359</v>
      </c>
      <c r="D192" s="23" t="s">
        <v>35</v>
      </c>
      <c r="E192" s="24">
        <v>43221</v>
      </c>
      <c r="F192" s="24"/>
      <c r="G192" s="24">
        <v>43221</v>
      </c>
      <c r="H192" s="25"/>
      <c r="I192" s="25"/>
      <c r="J192" s="26" t="s">
        <v>1622</v>
      </c>
      <c r="K192" s="27" t="s">
        <v>1623</v>
      </c>
      <c r="L192" s="27" t="s">
        <v>1</v>
      </c>
      <c r="M192" s="28" t="s">
        <v>1624</v>
      </c>
      <c r="N192" s="38" t="s">
        <v>0</v>
      </c>
      <c r="O192" s="38"/>
      <c r="P192" s="25"/>
      <c r="Q192" s="25"/>
      <c r="R192" s="22" t="s">
        <v>1625</v>
      </c>
      <c r="S192" s="25"/>
      <c r="T192" s="39" t="s">
        <v>87</v>
      </c>
      <c r="U192" s="22" t="s">
        <v>1626</v>
      </c>
      <c r="V192" s="25"/>
      <c r="W192" s="25" t="s">
        <v>98</v>
      </c>
      <c r="X192" s="22"/>
      <c r="Y192" s="25" t="s">
        <v>65</v>
      </c>
      <c r="Z192" s="33" t="s">
        <v>1627</v>
      </c>
      <c r="AA192" s="25"/>
      <c r="AB192" s="25"/>
      <c r="AC192" s="25"/>
      <c r="AD192" s="25"/>
    </row>
    <row r="193" spans="1:30" ht="15" customHeight="1" x14ac:dyDescent="0.25">
      <c r="A193" s="20">
        <v>193</v>
      </c>
      <c r="B193" s="21">
        <v>1334134</v>
      </c>
      <c r="C193" s="22">
        <v>1313909</v>
      </c>
      <c r="D193" s="23" t="s">
        <v>34</v>
      </c>
      <c r="E193" s="24">
        <v>43222</v>
      </c>
      <c r="F193" s="24"/>
      <c r="G193" s="24">
        <v>43222</v>
      </c>
      <c r="H193" s="25"/>
      <c r="I193" s="25"/>
      <c r="J193" s="26" t="s">
        <v>1628</v>
      </c>
      <c r="K193" s="27" t="s">
        <v>1629</v>
      </c>
      <c r="L193" s="27" t="s">
        <v>7</v>
      </c>
      <c r="M193" s="28" t="s">
        <v>1630</v>
      </c>
      <c r="N193" s="38" t="s">
        <v>0</v>
      </c>
      <c r="O193" s="38"/>
      <c r="P193" s="25"/>
      <c r="Q193" s="25"/>
      <c r="R193" s="22" t="s">
        <v>1631</v>
      </c>
      <c r="S193" s="25"/>
      <c r="T193" s="39" t="s">
        <v>85</v>
      </c>
      <c r="U193" s="22" t="s">
        <v>1632</v>
      </c>
      <c r="V193" s="25"/>
      <c r="W193" s="25" t="s">
        <v>98</v>
      </c>
      <c r="X193" s="22">
        <v>35</v>
      </c>
      <c r="Y193" s="25" t="s">
        <v>65</v>
      </c>
      <c r="Z193" s="33" t="s">
        <v>1633</v>
      </c>
      <c r="AA193" s="25"/>
      <c r="AB193" s="25"/>
      <c r="AC193" s="25"/>
      <c r="AD193" s="25"/>
    </row>
    <row r="194" spans="1:30" ht="15" customHeight="1" x14ac:dyDescent="0.25">
      <c r="A194" s="20">
        <v>194</v>
      </c>
      <c r="B194" s="21">
        <v>1334064</v>
      </c>
      <c r="C194" s="22">
        <v>1313319</v>
      </c>
      <c r="D194" s="23" t="s">
        <v>34</v>
      </c>
      <c r="E194" s="24">
        <v>43222</v>
      </c>
      <c r="F194" s="24">
        <v>43222</v>
      </c>
      <c r="G194" s="24">
        <v>43222</v>
      </c>
      <c r="H194" s="25"/>
      <c r="I194" s="25"/>
      <c r="J194" s="26" t="s">
        <v>1634</v>
      </c>
      <c r="K194" s="27" t="s">
        <v>1061</v>
      </c>
      <c r="L194" s="27" t="s">
        <v>4</v>
      </c>
      <c r="M194" s="28" t="s">
        <v>1635</v>
      </c>
      <c r="N194" s="38" t="s">
        <v>0</v>
      </c>
      <c r="O194" s="38"/>
      <c r="P194" s="25"/>
      <c r="Q194" s="25"/>
      <c r="R194" s="22" t="s">
        <v>1636</v>
      </c>
      <c r="S194" s="25"/>
      <c r="T194" s="39" t="s">
        <v>72</v>
      </c>
      <c r="U194" s="22" t="s">
        <v>1637</v>
      </c>
      <c r="V194" s="25"/>
      <c r="W194" s="25" t="s">
        <v>98</v>
      </c>
      <c r="X194" s="22"/>
      <c r="Y194" s="25" t="s">
        <v>65</v>
      </c>
      <c r="Z194" s="33" t="s">
        <v>1638</v>
      </c>
      <c r="AA194" s="25"/>
      <c r="AB194" s="25"/>
      <c r="AC194" s="25"/>
      <c r="AD194" s="25"/>
    </row>
    <row r="195" spans="1:30" ht="15" customHeight="1" x14ac:dyDescent="0.25">
      <c r="A195" s="20">
        <v>195</v>
      </c>
      <c r="B195" s="21">
        <v>1337733</v>
      </c>
      <c r="C195" s="22">
        <v>1313693</v>
      </c>
      <c r="D195" s="23" t="s">
        <v>34</v>
      </c>
      <c r="E195" s="24">
        <v>43222</v>
      </c>
      <c r="F195" s="24"/>
      <c r="G195" s="24">
        <v>43222</v>
      </c>
      <c r="H195" s="25"/>
      <c r="I195" s="25"/>
      <c r="J195" s="26" t="s">
        <v>1639</v>
      </c>
      <c r="K195" s="27" t="s">
        <v>1640</v>
      </c>
      <c r="L195" s="27" t="s">
        <v>193</v>
      </c>
      <c r="M195" s="28" t="s">
        <v>1641</v>
      </c>
      <c r="N195" s="38" t="s">
        <v>0</v>
      </c>
      <c r="O195" s="38"/>
      <c r="P195" s="25"/>
      <c r="Q195" s="25"/>
      <c r="R195" s="22" t="s">
        <v>1642</v>
      </c>
      <c r="S195" s="25"/>
      <c r="T195" s="39" t="s">
        <v>88</v>
      </c>
      <c r="U195" s="22" t="s">
        <v>1643</v>
      </c>
      <c r="V195" s="25"/>
      <c r="W195" s="25" t="s">
        <v>95</v>
      </c>
      <c r="X195" s="22"/>
      <c r="Y195" s="25" t="s">
        <v>65</v>
      </c>
      <c r="Z195" s="33" t="s">
        <v>1644</v>
      </c>
      <c r="AA195" s="25"/>
      <c r="AB195" s="25"/>
      <c r="AC195" s="25"/>
      <c r="AD195" s="25"/>
    </row>
    <row r="196" spans="1:30" ht="15" customHeight="1" x14ac:dyDescent="0.25">
      <c r="A196" s="20">
        <v>196</v>
      </c>
      <c r="B196" s="21">
        <v>1334656</v>
      </c>
      <c r="C196" s="22">
        <v>1314089</v>
      </c>
      <c r="D196" s="23" t="s">
        <v>34</v>
      </c>
      <c r="E196" s="24">
        <v>43223</v>
      </c>
      <c r="F196" s="24"/>
      <c r="G196" s="24">
        <v>43223</v>
      </c>
      <c r="H196" s="25"/>
      <c r="I196" s="25"/>
      <c r="J196" s="26" t="s">
        <v>1645</v>
      </c>
      <c r="K196" s="27" t="s">
        <v>1646</v>
      </c>
      <c r="L196" s="27" t="s">
        <v>1192</v>
      </c>
      <c r="M196" s="28" t="s">
        <v>1647</v>
      </c>
      <c r="N196" s="38" t="s">
        <v>0</v>
      </c>
      <c r="O196" s="38"/>
      <c r="P196" s="25"/>
      <c r="Q196" s="25"/>
      <c r="R196" s="22" t="s">
        <v>1648</v>
      </c>
      <c r="S196" s="25"/>
      <c r="T196" s="39" t="s">
        <v>77</v>
      </c>
      <c r="U196" s="22" t="s">
        <v>1649</v>
      </c>
      <c r="V196" s="25"/>
      <c r="W196" s="25" t="s">
        <v>98</v>
      </c>
      <c r="X196" s="22"/>
      <c r="Y196" s="25" t="s">
        <v>65</v>
      </c>
      <c r="Z196" s="33" t="s">
        <v>1650</v>
      </c>
      <c r="AA196" s="25"/>
      <c r="AB196" s="25"/>
      <c r="AC196" s="25"/>
      <c r="AD196" s="25"/>
    </row>
    <row r="197" spans="1:30" ht="15" customHeight="1" x14ac:dyDescent="0.25">
      <c r="A197" s="20">
        <v>197</v>
      </c>
      <c r="B197" s="21">
        <v>1334610</v>
      </c>
      <c r="C197" s="22"/>
      <c r="D197" s="23" t="s">
        <v>34</v>
      </c>
      <c r="E197" s="24">
        <v>43223</v>
      </c>
      <c r="F197" s="24"/>
      <c r="G197" s="24">
        <v>43223</v>
      </c>
      <c r="H197" s="25"/>
      <c r="I197" s="25"/>
      <c r="J197" s="26" t="s">
        <v>1651</v>
      </c>
      <c r="K197" s="27" t="s">
        <v>1652</v>
      </c>
      <c r="L197" s="27" t="s">
        <v>4</v>
      </c>
      <c r="M197" s="28" t="s">
        <v>1653</v>
      </c>
      <c r="N197" s="38" t="s">
        <v>0</v>
      </c>
      <c r="O197" s="38"/>
      <c r="P197" s="25"/>
      <c r="Q197" s="25"/>
      <c r="R197" s="22" t="s">
        <v>1654</v>
      </c>
      <c r="S197" s="25"/>
      <c r="T197" s="39" t="s">
        <v>82</v>
      </c>
      <c r="U197" s="22" t="s">
        <v>1655</v>
      </c>
      <c r="V197" s="25"/>
      <c r="W197" s="25" t="s">
        <v>96</v>
      </c>
      <c r="X197" s="22"/>
      <c r="Y197" s="25" t="s">
        <v>65</v>
      </c>
      <c r="Z197" s="33"/>
      <c r="AA197" s="25"/>
      <c r="AB197" s="25"/>
      <c r="AC197" s="25"/>
      <c r="AD197" s="25"/>
    </row>
    <row r="198" spans="1:30" ht="15" customHeight="1" x14ac:dyDescent="0.25">
      <c r="A198" s="20">
        <v>198</v>
      </c>
      <c r="B198" s="21">
        <v>1334706</v>
      </c>
      <c r="C198" s="22"/>
      <c r="D198" s="23" t="s">
        <v>35</v>
      </c>
      <c r="E198" s="24">
        <v>43223</v>
      </c>
      <c r="F198" s="24"/>
      <c r="G198" s="24">
        <v>43223</v>
      </c>
      <c r="H198" s="25"/>
      <c r="I198" s="25"/>
      <c r="J198" s="26" t="s">
        <v>1656</v>
      </c>
      <c r="K198" s="27" t="s">
        <v>1325</v>
      </c>
      <c r="L198" s="27" t="s">
        <v>23</v>
      </c>
      <c r="M198" s="28" t="s">
        <v>1657</v>
      </c>
      <c r="N198" s="38" t="s">
        <v>5</v>
      </c>
      <c r="O198" s="38"/>
      <c r="P198" s="25"/>
      <c r="Q198" s="25"/>
      <c r="R198" s="22" t="s">
        <v>1658</v>
      </c>
      <c r="S198" s="25"/>
      <c r="T198" s="39" t="s">
        <v>88</v>
      </c>
      <c r="U198" s="22" t="s">
        <v>1659</v>
      </c>
      <c r="V198" s="25"/>
      <c r="W198" s="25" t="s">
        <v>96</v>
      </c>
      <c r="X198" s="22"/>
      <c r="Y198" s="25" t="s">
        <v>65</v>
      </c>
      <c r="Z198" s="33"/>
      <c r="AA198" s="25"/>
      <c r="AB198" s="25"/>
      <c r="AC198" s="25"/>
      <c r="AD198" s="25"/>
    </row>
    <row r="199" spans="1:30" ht="15" customHeight="1" x14ac:dyDescent="0.25">
      <c r="A199" s="20">
        <v>199</v>
      </c>
      <c r="B199" s="21">
        <v>1334387</v>
      </c>
      <c r="C199" s="22">
        <v>1313562</v>
      </c>
      <c r="D199" s="23" t="s">
        <v>34</v>
      </c>
      <c r="E199" s="24">
        <v>43223</v>
      </c>
      <c r="F199" s="24">
        <v>43223</v>
      </c>
      <c r="G199" s="24">
        <v>43223</v>
      </c>
      <c r="H199" s="25">
        <v>34</v>
      </c>
      <c r="I199" s="25" t="s">
        <v>2</v>
      </c>
      <c r="J199" s="26" t="s">
        <v>1660</v>
      </c>
      <c r="K199" s="27" t="s">
        <v>1661</v>
      </c>
      <c r="L199" s="27" t="s">
        <v>1662</v>
      </c>
      <c r="M199" s="28" t="s">
        <v>1663</v>
      </c>
      <c r="N199" s="38" t="s">
        <v>0</v>
      </c>
      <c r="O199" s="29"/>
      <c r="P199" s="25"/>
      <c r="Q199" s="25" t="s">
        <v>1664</v>
      </c>
      <c r="R199" s="22" t="s">
        <v>1665</v>
      </c>
      <c r="S199" s="25"/>
      <c r="T199" s="39" t="s">
        <v>87</v>
      </c>
      <c r="U199" s="22" t="s">
        <v>1666</v>
      </c>
      <c r="V199" s="25" t="s">
        <v>1667</v>
      </c>
      <c r="W199" s="25" t="s">
        <v>95</v>
      </c>
      <c r="X199" s="22"/>
      <c r="Y199" s="32" t="s">
        <v>1668</v>
      </c>
      <c r="Z199" s="33" t="s">
        <v>1669</v>
      </c>
      <c r="AA199" s="35" t="s">
        <v>1670</v>
      </c>
      <c r="AB199" s="35" t="s">
        <v>1671</v>
      </c>
      <c r="AC199" s="35" t="s">
        <v>1672</v>
      </c>
      <c r="AD199" s="35" t="s">
        <v>1673</v>
      </c>
    </row>
    <row r="200" spans="1:30" ht="15" customHeight="1" x14ac:dyDescent="0.25">
      <c r="A200" s="20">
        <v>200</v>
      </c>
      <c r="B200" s="21">
        <v>1360399</v>
      </c>
      <c r="C200" s="22">
        <v>1330906</v>
      </c>
      <c r="D200" s="23" t="s">
        <v>34</v>
      </c>
      <c r="E200" s="24">
        <v>43223</v>
      </c>
      <c r="F200" s="24">
        <v>43295</v>
      </c>
      <c r="G200" s="24">
        <v>43295</v>
      </c>
      <c r="H200" s="25"/>
      <c r="I200" s="25"/>
      <c r="J200" s="26" t="s">
        <v>1674</v>
      </c>
      <c r="K200" s="27" t="s">
        <v>1675</v>
      </c>
      <c r="L200" s="27" t="s">
        <v>16</v>
      </c>
      <c r="M200" s="28" t="s">
        <v>1676</v>
      </c>
      <c r="N200" s="38" t="s">
        <v>0</v>
      </c>
      <c r="O200" s="38"/>
      <c r="P200" s="25"/>
      <c r="Q200" s="25"/>
      <c r="R200" s="22" t="s">
        <v>1677</v>
      </c>
      <c r="S200" s="25"/>
      <c r="T200" s="39" t="s">
        <v>85</v>
      </c>
      <c r="U200" s="22" t="s">
        <v>1678</v>
      </c>
      <c r="V200" s="25"/>
      <c r="W200" s="25" t="s">
        <v>100</v>
      </c>
      <c r="X200" s="22"/>
      <c r="Y200" s="25" t="s">
        <v>65</v>
      </c>
      <c r="Z200" s="33" t="s">
        <v>1679</v>
      </c>
      <c r="AA200" s="25"/>
      <c r="AB200" s="25"/>
      <c r="AC200" s="25"/>
      <c r="AD200" s="25"/>
    </row>
    <row r="201" spans="1:30" ht="15" customHeight="1" x14ac:dyDescent="0.25">
      <c r="A201" s="20">
        <v>201</v>
      </c>
      <c r="B201" s="21">
        <v>1334067</v>
      </c>
      <c r="C201" s="22">
        <v>1313494</v>
      </c>
      <c r="D201" s="23" t="s">
        <v>34</v>
      </c>
      <c r="E201" s="24">
        <v>43223</v>
      </c>
      <c r="F201" s="24">
        <v>43223</v>
      </c>
      <c r="G201" s="24">
        <v>43223</v>
      </c>
      <c r="H201" s="25"/>
      <c r="I201" s="25"/>
      <c r="J201" s="26"/>
      <c r="K201" s="27" t="s">
        <v>1680</v>
      </c>
      <c r="L201" s="27" t="s">
        <v>1</v>
      </c>
      <c r="M201" s="28" t="s">
        <v>1681</v>
      </c>
      <c r="N201" s="38" t="s">
        <v>29</v>
      </c>
      <c r="O201" s="38" t="s">
        <v>1682</v>
      </c>
      <c r="P201" s="25"/>
      <c r="Q201" s="25"/>
      <c r="R201" s="22" t="s">
        <v>1683</v>
      </c>
      <c r="S201" s="25"/>
      <c r="T201" s="39" t="s">
        <v>72</v>
      </c>
      <c r="U201" s="22" t="s">
        <v>1684</v>
      </c>
      <c r="V201" s="25"/>
      <c r="W201" s="25" t="s">
        <v>99</v>
      </c>
      <c r="X201" s="22"/>
      <c r="Y201" s="25" t="s">
        <v>65</v>
      </c>
      <c r="Z201" s="33" t="s">
        <v>1685</v>
      </c>
      <c r="AA201" s="25"/>
      <c r="AB201" s="25"/>
      <c r="AC201" s="25"/>
      <c r="AD201" s="25"/>
    </row>
    <row r="202" spans="1:30" ht="15" customHeight="1" x14ac:dyDescent="0.25">
      <c r="A202" s="20">
        <v>202</v>
      </c>
      <c r="B202" s="21">
        <v>1334950</v>
      </c>
      <c r="C202" s="22">
        <v>1313804</v>
      </c>
      <c r="D202" s="23" t="s">
        <v>34</v>
      </c>
      <c r="E202" s="24">
        <v>43224</v>
      </c>
      <c r="F202" s="24"/>
      <c r="G202" s="24">
        <v>43224</v>
      </c>
      <c r="H202" s="25"/>
      <c r="I202" s="25"/>
      <c r="J202" s="26" t="s">
        <v>1686</v>
      </c>
      <c r="K202" s="27" t="s">
        <v>1687</v>
      </c>
      <c r="L202" s="27" t="s">
        <v>16</v>
      </c>
      <c r="M202" s="28" t="s">
        <v>1688</v>
      </c>
      <c r="N202" s="38" t="s">
        <v>0</v>
      </c>
      <c r="O202" s="38"/>
      <c r="P202" s="25"/>
      <c r="Q202" s="25"/>
      <c r="R202" s="22" t="s">
        <v>1689</v>
      </c>
      <c r="S202" s="25"/>
      <c r="T202" s="39" t="s">
        <v>83</v>
      </c>
      <c r="U202" s="22" t="s">
        <v>1690</v>
      </c>
      <c r="V202" s="25"/>
      <c r="W202" s="25" t="s">
        <v>96</v>
      </c>
      <c r="X202" s="22"/>
      <c r="Y202" s="25" t="s">
        <v>65</v>
      </c>
      <c r="Z202" s="33" t="s">
        <v>1691</v>
      </c>
      <c r="AA202" s="25"/>
      <c r="AB202" s="25"/>
      <c r="AC202" s="25"/>
      <c r="AD202" s="25"/>
    </row>
    <row r="203" spans="1:30" ht="15" customHeight="1" x14ac:dyDescent="0.25">
      <c r="A203" s="20">
        <v>203</v>
      </c>
      <c r="B203" s="21">
        <v>1342000</v>
      </c>
      <c r="C203" s="22">
        <v>1319612</v>
      </c>
      <c r="D203" s="23" t="s">
        <v>34</v>
      </c>
      <c r="E203" s="24">
        <v>43226</v>
      </c>
      <c r="F203" s="24">
        <v>43246</v>
      </c>
      <c r="G203" s="24">
        <v>43246</v>
      </c>
      <c r="H203" s="25"/>
      <c r="I203" s="25"/>
      <c r="J203" s="26" t="s">
        <v>1692</v>
      </c>
      <c r="K203" s="27" t="s">
        <v>1693</v>
      </c>
      <c r="L203" s="27" t="s">
        <v>4</v>
      </c>
      <c r="M203" s="28" t="s">
        <v>1694</v>
      </c>
      <c r="N203" s="38" t="s">
        <v>0</v>
      </c>
      <c r="O203" s="38"/>
      <c r="P203" s="25"/>
      <c r="Q203" s="25"/>
      <c r="R203" s="22" t="s">
        <v>1695</v>
      </c>
      <c r="S203" s="25"/>
      <c r="T203" s="39" t="s">
        <v>1513</v>
      </c>
      <c r="U203" s="22" t="s">
        <v>1696</v>
      </c>
      <c r="V203" s="25"/>
      <c r="W203" s="25" t="s">
        <v>99</v>
      </c>
      <c r="X203" s="22"/>
      <c r="Y203" s="25" t="s">
        <v>65</v>
      </c>
      <c r="Z203" s="33" t="s">
        <v>1697</v>
      </c>
      <c r="AA203" s="25"/>
      <c r="AB203" s="25"/>
      <c r="AC203" s="25"/>
      <c r="AD203" s="25"/>
    </row>
    <row r="204" spans="1:30" ht="15" customHeight="1" x14ac:dyDescent="0.25">
      <c r="A204" s="20">
        <v>204</v>
      </c>
      <c r="B204" s="21">
        <v>1335411</v>
      </c>
      <c r="C204" s="22">
        <v>1317533</v>
      </c>
      <c r="D204" s="23" t="s">
        <v>35</v>
      </c>
      <c r="E204" s="24">
        <v>43226</v>
      </c>
      <c r="F204" s="24"/>
      <c r="G204" s="24">
        <v>43226</v>
      </c>
      <c r="H204" s="25"/>
      <c r="I204" s="25"/>
      <c r="J204" s="26" t="s">
        <v>1698</v>
      </c>
      <c r="K204" s="27" t="s">
        <v>1699</v>
      </c>
      <c r="L204" s="27" t="s">
        <v>38</v>
      </c>
      <c r="M204" s="28" t="s">
        <v>1700</v>
      </c>
      <c r="N204" s="38" t="s">
        <v>0</v>
      </c>
      <c r="O204" s="38"/>
      <c r="P204" s="25"/>
      <c r="Q204" s="25"/>
      <c r="R204" s="22" t="s">
        <v>1701</v>
      </c>
      <c r="S204" s="25"/>
      <c r="T204" s="39" t="s">
        <v>79</v>
      </c>
      <c r="U204" s="22" t="s">
        <v>1702</v>
      </c>
      <c r="V204" s="25"/>
      <c r="W204" s="25" t="s">
        <v>98</v>
      </c>
      <c r="X204" s="22">
        <v>30</v>
      </c>
      <c r="Y204" s="25" t="s">
        <v>65</v>
      </c>
      <c r="Z204" s="33" t="s">
        <v>1703</v>
      </c>
      <c r="AA204" s="25"/>
      <c r="AB204" s="25"/>
      <c r="AC204" s="25"/>
      <c r="AD204" s="25"/>
    </row>
    <row r="205" spans="1:30" ht="15" customHeight="1" x14ac:dyDescent="0.25">
      <c r="A205" s="20">
        <v>205</v>
      </c>
      <c r="B205" s="21">
        <v>1335572</v>
      </c>
      <c r="C205" s="22">
        <v>1314893</v>
      </c>
      <c r="D205" s="23" t="s">
        <v>34</v>
      </c>
      <c r="E205" s="24">
        <v>43227</v>
      </c>
      <c r="F205" s="24">
        <v>43227</v>
      </c>
      <c r="G205" s="24">
        <v>43227</v>
      </c>
      <c r="H205" s="25"/>
      <c r="I205" s="25"/>
      <c r="J205" s="26" t="s">
        <v>1704</v>
      </c>
      <c r="K205" s="27" t="s">
        <v>1705</v>
      </c>
      <c r="L205" s="27" t="s">
        <v>9</v>
      </c>
      <c r="M205" s="28" t="s">
        <v>1706</v>
      </c>
      <c r="N205" s="38" t="s">
        <v>0</v>
      </c>
      <c r="O205" s="38"/>
      <c r="P205" s="25"/>
      <c r="Q205" s="25"/>
      <c r="R205" s="22" t="s">
        <v>1707</v>
      </c>
      <c r="S205" s="25"/>
      <c r="T205" s="39" t="s">
        <v>75</v>
      </c>
      <c r="U205" s="22" t="s">
        <v>1708</v>
      </c>
      <c r="V205" s="25"/>
      <c r="W205" s="25" t="s">
        <v>98</v>
      </c>
      <c r="X205" s="22">
        <v>32</v>
      </c>
      <c r="Y205" s="25" t="s">
        <v>65</v>
      </c>
      <c r="Z205" s="33" t="s">
        <v>1709</v>
      </c>
      <c r="AA205" s="25"/>
      <c r="AB205" s="25"/>
      <c r="AC205" s="25"/>
      <c r="AD205" s="25"/>
    </row>
    <row r="206" spans="1:30" ht="15" customHeight="1" x14ac:dyDescent="0.25">
      <c r="A206" s="20">
        <v>206</v>
      </c>
      <c r="B206" s="21">
        <v>1335342</v>
      </c>
      <c r="C206" s="22">
        <v>1325747</v>
      </c>
      <c r="D206" s="23" t="s">
        <v>34</v>
      </c>
      <c r="E206" s="24">
        <v>43227</v>
      </c>
      <c r="F206" s="24">
        <v>43227</v>
      </c>
      <c r="G206" s="24">
        <v>43227</v>
      </c>
      <c r="H206" s="25">
        <v>27</v>
      </c>
      <c r="I206" s="25" t="s">
        <v>2</v>
      </c>
      <c r="J206" s="26" t="s">
        <v>1710</v>
      </c>
      <c r="K206" s="27" t="s">
        <v>1711</v>
      </c>
      <c r="L206" s="27" t="s">
        <v>58</v>
      </c>
      <c r="M206" s="28" t="s">
        <v>1712</v>
      </c>
      <c r="N206" s="38" t="s">
        <v>5</v>
      </c>
      <c r="O206" s="29" t="s">
        <v>1713</v>
      </c>
      <c r="P206" s="25" t="s">
        <v>1076</v>
      </c>
      <c r="Q206" s="25" t="s">
        <v>1714</v>
      </c>
      <c r="R206" s="22" t="s">
        <v>1715</v>
      </c>
      <c r="S206" s="25"/>
      <c r="T206" s="39" t="s">
        <v>73</v>
      </c>
      <c r="U206" s="22" t="s">
        <v>1716</v>
      </c>
      <c r="V206" s="25" t="s">
        <v>1717</v>
      </c>
      <c r="W206" s="25" t="s">
        <v>97</v>
      </c>
      <c r="X206" s="22"/>
      <c r="Y206" s="32" t="s">
        <v>1718</v>
      </c>
      <c r="Z206" s="33" t="s">
        <v>1719</v>
      </c>
      <c r="AA206" s="35" t="s">
        <v>1720</v>
      </c>
      <c r="AB206" s="35" t="s">
        <v>1721</v>
      </c>
      <c r="AC206" s="35" t="s">
        <v>1722</v>
      </c>
      <c r="AD206" s="35" t="s">
        <v>1723</v>
      </c>
    </row>
    <row r="207" spans="1:30" ht="15" customHeight="1" x14ac:dyDescent="0.25">
      <c r="A207" s="20">
        <v>207</v>
      </c>
      <c r="B207" s="21">
        <v>1340185</v>
      </c>
      <c r="C207" s="22">
        <v>1317338</v>
      </c>
      <c r="D207" s="23" t="s">
        <v>34</v>
      </c>
      <c r="E207" s="24">
        <v>43227</v>
      </c>
      <c r="F207" s="24"/>
      <c r="G207" s="24">
        <v>43227</v>
      </c>
      <c r="H207" s="25"/>
      <c r="I207" s="25"/>
      <c r="J207" s="26" t="s">
        <v>1724</v>
      </c>
      <c r="K207" s="27" t="s">
        <v>1725</v>
      </c>
      <c r="L207" s="27" t="s">
        <v>25</v>
      </c>
      <c r="M207" s="28" t="s">
        <v>1726</v>
      </c>
      <c r="N207" s="38" t="s">
        <v>0</v>
      </c>
      <c r="O207" s="38"/>
      <c r="P207" s="25"/>
      <c r="Q207" s="25"/>
      <c r="R207" s="22" t="s">
        <v>1727</v>
      </c>
      <c r="S207" s="25"/>
      <c r="T207" s="39" t="s">
        <v>77</v>
      </c>
      <c r="U207" s="22" t="s">
        <v>1728</v>
      </c>
      <c r="V207" s="25"/>
      <c r="W207" s="25" t="s">
        <v>98</v>
      </c>
      <c r="X207" s="22">
        <v>32</v>
      </c>
      <c r="Y207" s="25" t="s">
        <v>65</v>
      </c>
      <c r="Z207" s="33" t="s">
        <v>1729</v>
      </c>
      <c r="AA207" s="25"/>
      <c r="AB207" s="25"/>
      <c r="AC207" s="25"/>
      <c r="AD207" s="25"/>
    </row>
    <row r="208" spans="1:30" ht="15" customHeight="1" x14ac:dyDescent="0.25">
      <c r="A208" s="20">
        <v>208</v>
      </c>
      <c r="B208" s="21"/>
      <c r="C208" s="22"/>
      <c r="D208" s="23" t="s">
        <v>34</v>
      </c>
      <c r="E208" s="24">
        <v>43227</v>
      </c>
      <c r="F208" s="24">
        <v>43227</v>
      </c>
      <c r="G208" s="24">
        <v>43227</v>
      </c>
      <c r="H208" s="25">
        <v>54</v>
      </c>
      <c r="I208" s="25" t="s">
        <v>2</v>
      </c>
      <c r="J208" s="26" t="s">
        <v>1730</v>
      </c>
      <c r="K208" s="27" t="s">
        <v>1731</v>
      </c>
      <c r="L208" s="27" t="s">
        <v>1732</v>
      </c>
      <c r="M208" s="28">
        <v>20833</v>
      </c>
      <c r="N208" s="29" t="s">
        <v>0</v>
      </c>
      <c r="O208" s="29" t="s">
        <v>1733</v>
      </c>
      <c r="P208" s="25" t="s">
        <v>1734</v>
      </c>
      <c r="Q208" s="25" t="s">
        <v>1735</v>
      </c>
      <c r="R208" s="22" t="s">
        <v>1736</v>
      </c>
      <c r="S208" s="25"/>
      <c r="T208" s="31"/>
      <c r="U208" s="22"/>
      <c r="V208" s="25" t="s">
        <v>1737</v>
      </c>
      <c r="W208" s="25" t="s">
        <v>101</v>
      </c>
      <c r="X208" s="22"/>
      <c r="Y208" s="32" t="s">
        <v>1738</v>
      </c>
      <c r="Z208" s="33"/>
      <c r="AA208" s="35" t="s">
        <v>1739</v>
      </c>
      <c r="AB208" s="35" t="s">
        <v>1740</v>
      </c>
      <c r="AC208" s="35" t="s">
        <v>1741</v>
      </c>
      <c r="AD208" s="35" t="s">
        <v>1742</v>
      </c>
    </row>
    <row r="209" spans="1:30" ht="15" customHeight="1" x14ac:dyDescent="0.25">
      <c r="A209" s="20">
        <v>209</v>
      </c>
      <c r="B209" s="21">
        <v>1339036</v>
      </c>
      <c r="C209" s="22">
        <v>1317530</v>
      </c>
      <c r="D209" s="23" t="s">
        <v>34</v>
      </c>
      <c r="E209" s="24">
        <v>43227</v>
      </c>
      <c r="F209" s="24"/>
      <c r="G209" s="24">
        <v>43227</v>
      </c>
      <c r="H209" s="25"/>
      <c r="I209" s="25"/>
      <c r="J209" s="26" t="s">
        <v>1743</v>
      </c>
      <c r="K209" s="27" t="s">
        <v>1744</v>
      </c>
      <c r="L209" s="27" t="s">
        <v>38</v>
      </c>
      <c r="M209" s="28" t="s">
        <v>1745</v>
      </c>
      <c r="N209" s="38" t="s">
        <v>0</v>
      </c>
      <c r="O209" s="38"/>
      <c r="P209" s="25"/>
      <c r="Q209" s="25"/>
      <c r="R209" s="22" t="s">
        <v>1746</v>
      </c>
      <c r="S209" s="25"/>
      <c r="T209" s="39" t="s">
        <v>76</v>
      </c>
      <c r="U209" s="22" t="s">
        <v>1747</v>
      </c>
      <c r="V209" s="25"/>
      <c r="W209" s="25" t="s">
        <v>98</v>
      </c>
      <c r="X209" s="22">
        <v>25</v>
      </c>
      <c r="Y209" s="25" t="s">
        <v>65</v>
      </c>
      <c r="Z209" s="33" t="s">
        <v>1748</v>
      </c>
      <c r="AA209" s="25"/>
      <c r="AB209" s="25"/>
      <c r="AC209" s="25"/>
      <c r="AD209" s="25"/>
    </row>
    <row r="210" spans="1:30" ht="15" customHeight="1" x14ac:dyDescent="0.25">
      <c r="A210" s="20">
        <v>210</v>
      </c>
      <c r="B210" s="21">
        <v>1336141</v>
      </c>
      <c r="C210" s="22"/>
      <c r="D210" s="23" t="s">
        <v>34</v>
      </c>
      <c r="E210" s="24">
        <v>43228</v>
      </c>
      <c r="F210" s="24"/>
      <c r="G210" s="24">
        <v>43228</v>
      </c>
      <c r="H210" s="25"/>
      <c r="I210" s="25"/>
      <c r="J210" s="26" t="s">
        <v>1749</v>
      </c>
      <c r="K210" s="27" t="s">
        <v>1750</v>
      </c>
      <c r="L210" s="27" t="s">
        <v>21</v>
      </c>
      <c r="M210" s="28" t="s">
        <v>1751</v>
      </c>
      <c r="N210" s="38" t="s">
        <v>0</v>
      </c>
      <c r="O210" s="38"/>
      <c r="P210" s="25"/>
      <c r="Q210" s="25"/>
      <c r="R210" s="22" t="s">
        <v>1752</v>
      </c>
      <c r="S210" s="25"/>
      <c r="T210" s="39" t="s">
        <v>83</v>
      </c>
      <c r="U210" s="22" t="s">
        <v>1753</v>
      </c>
      <c r="V210" s="25"/>
      <c r="W210" s="25" t="s">
        <v>99</v>
      </c>
      <c r="X210" s="22"/>
      <c r="Y210" s="25" t="s">
        <v>65</v>
      </c>
      <c r="Z210" s="33"/>
      <c r="AA210" s="25"/>
      <c r="AB210" s="25"/>
      <c r="AC210" s="25"/>
      <c r="AD210" s="25"/>
    </row>
    <row r="211" spans="1:30" ht="15" customHeight="1" x14ac:dyDescent="0.25">
      <c r="A211" s="20">
        <v>211</v>
      </c>
      <c r="B211" s="21">
        <v>1337800</v>
      </c>
      <c r="C211" s="22">
        <v>1316653</v>
      </c>
      <c r="D211" s="23" t="s">
        <v>34</v>
      </c>
      <c r="E211" s="24">
        <v>43228</v>
      </c>
      <c r="F211" s="24"/>
      <c r="G211" s="24">
        <v>43228</v>
      </c>
      <c r="H211" s="25"/>
      <c r="I211" s="25"/>
      <c r="J211" s="26" t="s">
        <v>1754</v>
      </c>
      <c r="K211" s="27" t="s">
        <v>1755</v>
      </c>
      <c r="L211" s="27" t="s">
        <v>1</v>
      </c>
      <c r="M211" s="28" t="s">
        <v>1756</v>
      </c>
      <c r="N211" s="38" t="s">
        <v>3</v>
      </c>
      <c r="O211" s="38"/>
      <c r="P211" s="25"/>
      <c r="Q211" s="25"/>
      <c r="R211" s="22" t="s">
        <v>1757</v>
      </c>
      <c r="S211" s="25"/>
      <c r="T211" s="39" t="s">
        <v>72</v>
      </c>
      <c r="U211" s="22" t="s">
        <v>1758</v>
      </c>
      <c r="V211" s="25"/>
      <c r="W211" s="25" t="s">
        <v>99</v>
      </c>
      <c r="X211" s="22"/>
      <c r="Y211" s="25" t="s">
        <v>65</v>
      </c>
      <c r="Z211" s="33" t="s">
        <v>1759</v>
      </c>
      <c r="AA211" s="25"/>
      <c r="AB211" s="25"/>
      <c r="AC211" s="25"/>
      <c r="AD211" s="25"/>
    </row>
    <row r="212" spans="1:30" ht="15" customHeight="1" x14ac:dyDescent="0.25">
      <c r="A212" s="20">
        <v>212</v>
      </c>
      <c r="B212" s="21">
        <v>1336306</v>
      </c>
      <c r="C212" s="22">
        <v>1314977</v>
      </c>
      <c r="D212" s="23" t="s">
        <v>34</v>
      </c>
      <c r="E212" s="24">
        <v>43229</v>
      </c>
      <c r="F212" s="24">
        <v>43229</v>
      </c>
      <c r="G212" s="24">
        <v>43229</v>
      </c>
      <c r="H212" s="25"/>
      <c r="I212" s="25" t="s">
        <v>2</v>
      </c>
      <c r="J212" s="26" t="s">
        <v>1760</v>
      </c>
      <c r="K212" s="27" t="s">
        <v>1761</v>
      </c>
      <c r="L212" s="27" t="s">
        <v>20</v>
      </c>
      <c r="M212" s="28">
        <v>92679</v>
      </c>
      <c r="N212" s="29" t="s">
        <v>3</v>
      </c>
      <c r="O212" s="29" t="s">
        <v>1762</v>
      </c>
      <c r="P212" s="25"/>
      <c r="Q212" s="25" t="s">
        <v>1763</v>
      </c>
      <c r="R212" s="22" t="s">
        <v>1764</v>
      </c>
      <c r="S212" s="25" t="s">
        <v>1765</v>
      </c>
      <c r="T212" s="39" t="s">
        <v>69</v>
      </c>
      <c r="U212" s="22" t="s">
        <v>1766</v>
      </c>
      <c r="V212" s="25" t="s">
        <v>1767</v>
      </c>
      <c r="W212" s="25" t="s">
        <v>95</v>
      </c>
      <c r="X212" s="22"/>
      <c r="Y212" s="32" t="s">
        <v>1768</v>
      </c>
      <c r="Z212" s="33" t="s">
        <v>1769</v>
      </c>
      <c r="AA212" s="35" t="s">
        <v>1770</v>
      </c>
      <c r="AB212" s="35" t="s">
        <v>1771</v>
      </c>
      <c r="AC212" s="35" t="s">
        <v>1772</v>
      </c>
      <c r="AD212" s="35"/>
    </row>
    <row r="213" spans="1:30" ht="15" customHeight="1" x14ac:dyDescent="0.25">
      <c r="A213" s="20">
        <v>213</v>
      </c>
      <c r="B213" s="21">
        <v>1336624</v>
      </c>
      <c r="C213" s="22">
        <v>1315026</v>
      </c>
      <c r="D213" s="23" t="s">
        <v>34</v>
      </c>
      <c r="E213" s="24">
        <v>43229</v>
      </c>
      <c r="F213" s="24"/>
      <c r="G213" s="24">
        <v>43229</v>
      </c>
      <c r="H213" s="25"/>
      <c r="I213" s="25"/>
      <c r="J213" s="26" t="s">
        <v>1773</v>
      </c>
      <c r="K213" s="27" t="s">
        <v>49</v>
      </c>
      <c r="L213" s="27" t="s">
        <v>4</v>
      </c>
      <c r="M213" s="28" t="s">
        <v>1774</v>
      </c>
      <c r="N213" s="38" t="s">
        <v>0</v>
      </c>
      <c r="O213" s="38"/>
      <c r="P213" s="25"/>
      <c r="Q213" s="25"/>
      <c r="R213" s="22" t="s">
        <v>1775</v>
      </c>
      <c r="S213" s="25"/>
      <c r="T213" s="39" t="s">
        <v>69</v>
      </c>
      <c r="U213" s="22" t="s">
        <v>1776</v>
      </c>
      <c r="V213" s="25"/>
      <c r="W213" s="25" t="s">
        <v>98</v>
      </c>
      <c r="X213" s="22"/>
      <c r="Y213" s="25" t="s">
        <v>65</v>
      </c>
      <c r="Z213" s="33" t="s">
        <v>1777</v>
      </c>
      <c r="AA213" s="25"/>
      <c r="AB213" s="25"/>
      <c r="AC213" s="25"/>
      <c r="AD213" s="25"/>
    </row>
    <row r="214" spans="1:30" ht="15" customHeight="1" x14ac:dyDescent="0.25">
      <c r="A214" s="20">
        <v>214</v>
      </c>
      <c r="B214" s="21">
        <v>1336570</v>
      </c>
      <c r="C214" s="22">
        <v>1315222</v>
      </c>
      <c r="D214" s="23" t="s">
        <v>181</v>
      </c>
      <c r="E214" s="24">
        <v>43230</v>
      </c>
      <c r="F214" s="24">
        <v>43230</v>
      </c>
      <c r="G214" s="24">
        <v>43230</v>
      </c>
      <c r="H214" s="25">
        <v>24</v>
      </c>
      <c r="I214" s="25" t="s">
        <v>2</v>
      </c>
      <c r="J214" s="26" t="s">
        <v>1778</v>
      </c>
      <c r="K214" s="27" t="s">
        <v>1779</v>
      </c>
      <c r="L214" s="27" t="s">
        <v>43</v>
      </c>
      <c r="M214" s="28">
        <v>80817</v>
      </c>
      <c r="N214" s="29" t="s">
        <v>0</v>
      </c>
      <c r="O214" s="29" t="s">
        <v>1780</v>
      </c>
      <c r="P214" s="25" t="s">
        <v>1340</v>
      </c>
      <c r="Q214" s="25" t="s">
        <v>1781</v>
      </c>
      <c r="R214" s="22" t="s">
        <v>1782</v>
      </c>
      <c r="S214" s="25" t="s">
        <v>1783</v>
      </c>
      <c r="T214" s="39" t="s">
        <v>87</v>
      </c>
      <c r="U214" s="22" t="s">
        <v>1784</v>
      </c>
      <c r="V214" s="25" t="s">
        <v>1785</v>
      </c>
      <c r="W214" s="25" t="s">
        <v>99</v>
      </c>
      <c r="X214" s="22"/>
      <c r="Y214" s="32" t="s">
        <v>1786</v>
      </c>
      <c r="Z214" s="33" t="s">
        <v>1787</v>
      </c>
      <c r="AA214" s="35" t="s">
        <v>1788</v>
      </c>
      <c r="AB214" s="35" t="s">
        <v>1789</v>
      </c>
      <c r="AC214" s="35" t="s">
        <v>1790</v>
      </c>
      <c r="AD214" s="35" t="s">
        <v>1791</v>
      </c>
    </row>
    <row r="215" spans="1:30" ht="15" customHeight="1" x14ac:dyDescent="0.25">
      <c r="A215" s="20">
        <v>215</v>
      </c>
      <c r="B215" s="21">
        <v>1336570</v>
      </c>
      <c r="C215" s="22">
        <v>1315222</v>
      </c>
      <c r="D215" s="23" t="s">
        <v>181</v>
      </c>
      <c r="E215" s="24">
        <v>43230</v>
      </c>
      <c r="F215" s="24">
        <v>43230</v>
      </c>
      <c r="G215" s="24">
        <v>43230</v>
      </c>
      <c r="H215" s="25">
        <v>25</v>
      </c>
      <c r="I215" s="25" t="s">
        <v>2</v>
      </c>
      <c r="J215" s="26"/>
      <c r="K215" s="27" t="s">
        <v>1779</v>
      </c>
      <c r="L215" s="27" t="s">
        <v>43</v>
      </c>
      <c r="M215" s="28">
        <v>80817</v>
      </c>
      <c r="N215" s="29" t="s">
        <v>64</v>
      </c>
      <c r="O215" s="29" t="s">
        <v>1780</v>
      </c>
      <c r="P215" s="25" t="s">
        <v>1340</v>
      </c>
      <c r="Q215" s="25" t="s">
        <v>1781</v>
      </c>
      <c r="R215" s="22" t="s">
        <v>1782</v>
      </c>
      <c r="S215" s="25" t="s">
        <v>1783</v>
      </c>
      <c r="T215" s="39" t="s">
        <v>87</v>
      </c>
      <c r="U215" s="22" t="s">
        <v>1784</v>
      </c>
      <c r="V215" s="25" t="s">
        <v>1785</v>
      </c>
      <c r="W215" s="25" t="s">
        <v>99</v>
      </c>
      <c r="X215" s="22"/>
      <c r="Y215" s="32" t="s">
        <v>1786</v>
      </c>
      <c r="Z215" s="33" t="s">
        <v>1787</v>
      </c>
      <c r="AA215" s="35" t="s">
        <v>1788</v>
      </c>
      <c r="AB215" s="35" t="s">
        <v>1789</v>
      </c>
      <c r="AC215" s="35" t="s">
        <v>1790</v>
      </c>
      <c r="AD215" s="35" t="s">
        <v>1792</v>
      </c>
    </row>
    <row r="216" spans="1:30" ht="15" customHeight="1" x14ac:dyDescent="0.25">
      <c r="A216" s="20">
        <v>216</v>
      </c>
      <c r="B216" s="21">
        <v>1337273</v>
      </c>
      <c r="C216" s="22">
        <v>1315546</v>
      </c>
      <c r="D216" s="23" t="s">
        <v>34</v>
      </c>
      <c r="E216" s="24">
        <v>43230</v>
      </c>
      <c r="F216" s="24"/>
      <c r="G216" s="24">
        <v>43230</v>
      </c>
      <c r="H216" s="25"/>
      <c r="I216" s="25"/>
      <c r="J216" s="26" t="s">
        <v>1793</v>
      </c>
      <c r="K216" s="27" t="s">
        <v>1794</v>
      </c>
      <c r="L216" s="27" t="s">
        <v>158</v>
      </c>
      <c r="M216" s="28" t="s">
        <v>1795</v>
      </c>
      <c r="N216" s="38" t="s">
        <v>0</v>
      </c>
      <c r="O216" s="38"/>
      <c r="P216" s="25"/>
      <c r="Q216" s="25"/>
      <c r="R216" s="22" t="s">
        <v>1796</v>
      </c>
      <c r="S216" s="25"/>
      <c r="T216" s="39" t="s">
        <v>88</v>
      </c>
      <c r="U216" s="22" t="s">
        <v>1797</v>
      </c>
      <c r="V216" s="25"/>
      <c r="W216" s="25" t="s">
        <v>99</v>
      </c>
      <c r="X216" s="22"/>
      <c r="Y216" s="25" t="s">
        <v>65</v>
      </c>
      <c r="Z216" s="33" t="s">
        <v>1798</v>
      </c>
      <c r="AA216" s="25"/>
      <c r="AB216" s="25"/>
      <c r="AC216" s="25"/>
      <c r="AD216" s="25"/>
    </row>
    <row r="217" spans="1:30" ht="15" customHeight="1" x14ac:dyDescent="0.25">
      <c r="A217" s="20">
        <v>217</v>
      </c>
      <c r="B217" s="21">
        <v>1336584</v>
      </c>
      <c r="C217" s="22"/>
      <c r="D217" s="23" t="s">
        <v>34</v>
      </c>
      <c r="E217" s="24">
        <v>43230</v>
      </c>
      <c r="F217" s="24"/>
      <c r="G217" s="24">
        <v>43230</v>
      </c>
      <c r="H217" s="25"/>
      <c r="I217" s="25"/>
      <c r="J217" s="26" t="s">
        <v>1799</v>
      </c>
      <c r="K217" s="27" t="s">
        <v>19</v>
      </c>
      <c r="L217" s="27" t="s">
        <v>1</v>
      </c>
      <c r="M217" s="28" t="s">
        <v>1800</v>
      </c>
      <c r="N217" s="38" t="s">
        <v>3</v>
      </c>
      <c r="O217" s="38"/>
      <c r="P217" s="25"/>
      <c r="Q217" s="25"/>
      <c r="R217" s="22" t="s">
        <v>1801</v>
      </c>
      <c r="S217" s="25"/>
      <c r="T217" s="39" t="s">
        <v>83</v>
      </c>
      <c r="U217" s="22" t="s">
        <v>1802</v>
      </c>
      <c r="V217" s="25"/>
      <c r="W217" s="25" t="s">
        <v>97</v>
      </c>
      <c r="X217" s="22"/>
      <c r="Y217" s="25" t="s">
        <v>65</v>
      </c>
      <c r="Z217" s="33"/>
      <c r="AA217" s="25"/>
      <c r="AB217" s="25"/>
      <c r="AC217" s="25"/>
      <c r="AD217" s="25"/>
    </row>
    <row r="218" spans="1:30" ht="15" customHeight="1" x14ac:dyDescent="0.25">
      <c r="A218" s="20">
        <v>218</v>
      </c>
      <c r="B218" s="21">
        <v>1337231</v>
      </c>
      <c r="C218" s="22"/>
      <c r="D218" s="23" t="s">
        <v>34</v>
      </c>
      <c r="E218" s="24">
        <v>43231</v>
      </c>
      <c r="F218" s="24"/>
      <c r="G218" s="24">
        <v>43231</v>
      </c>
      <c r="H218" s="25"/>
      <c r="I218" s="25"/>
      <c r="J218" s="26" t="s">
        <v>1803</v>
      </c>
      <c r="K218" s="27" t="s">
        <v>1804</v>
      </c>
      <c r="L218" s="27" t="s">
        <v>1</v>
      </c>
      <c r="M218" s="28" t="s">
        <v>1805</v>
      </c>
      <c r="N218" s="38" t="s">
        <v>5</v>
      </c>
      <c r="O218" s="38"/>
      <c r="P218" s="25"/>
      <c r="Q218" s="25"/>
      <c r="R218" s="22" t="s">
        <v>1806</v>
      </c>
      <c r="S218" s="25"/>
      <c r="T218" s="39" t="s">
        <v>79</v>
      </c>
      <c r="U218" s="22" t="s">
        <v>1807</v>
      </c>
      <c r="V218" s="25"/>
      <c r="W218" s="25" t="s">
        <v>97</v>
      </c>
      <c r="X218" s="22"/>
      <c r="Y218" s="25" t="s">
        <v>65</v>
      </c>
      <c r="Z218" s="33"/>
      <c r="AA218" s="25"/>
      <c r="AB218" s="25"/>
      <c r="AC218" s="25"/>
      <c r="AD218" s="25"/>
    </row>
    <row r="219" spans="1:30" ht="15" customHeight="1" x14ac:dyDescent="0.25">
      <c r="A219" s="20">
        <v>219</v>
      </c>
      <c r="B219" s="21">
        <v>1337132</v>
      </c>
      <c r="C219" s="22">
        <v>1315541</v>
      </c>
      <c r="D219" s="23" t="s">
        <v>34</v>
      </c>
      <c r="E219" s="24">
        <v>43231</v>
      </c>
      <c r="F219" s="24">
        <v>43231</v>
      </c>
      <c r="G219" s="24">
        <v>43231</v>
      </c>
      <c r="H219" s="25"/>
      <c r="I219" s="25" t="s">
        <v>2</v>
      </c>
      <c r="J219" s="26" t="s">
        <v>1808</v>
      </c>
      <c r="K219" s="27" t="s">
        <v>1809</v>
      </c>
      <c r="L219" s="27" t="s">
        <v>193</v>
      </c>
      <c r="M219" s="28" t="s">
        <v>1810</v>
      </c>
      <c r="N219" s="38" t="s">
        <v>5</v>
      </c>
      <c r="O219" s="29" t="s">
        <v>1811</v>
      </c>
      <c r="P219" s="25" t="s">
        <v>1812</v>
      </c>
      <c r="Q219" s="25" t="s">
        <v>1813</v>
      </c>
      <c r="R219" s="22" t="s">
        <v>1814</v>
      </c>
      <c r="S219" s="25"/>
      <c r="T219" s="39" t="s">
        <v>73</v>
      </c>
      <c r="U219" s="22" t="s">
        <v>1815</v>
      </c>
      <c r="V219" s="25" t="s">
        <v>1816</v>
      </c>
      <c r="W219" s="25" t="s">
        <v>97</v>
      </c>
      <c r="X219" s="22"/>
      <c r="Y219" s="32" t="s">
        <v>1817</v>
      </c>
      <c r="Z219" s="33" t="s">
        <v>1818</v>
      </c>
      <c r="AA219" s="35" t="s">
        <v>1819</v>
      </c>
      <c r="AB219" s="35" t="s">
        <v>1820</v>
      </c>
      <c r="AC219" s="35" t="s">
        <v>1821</v>
      </c>
      <c r="AD219" s="35" t="s">
        <v>1822</v>
      </c>
    </row>
    <row r="220" spans="1:30" ht="15" customHeight="1" x14ac:dyDescent="0.25">
      <c r="A220" s="20">
        <v>220</v>
      </c>
      <c r="B220" s="21">
        <v>1337504</v>
      </c>
      <c r="C220" s="22">
        <v>1316664</v>
      </c>
      <c r="D220" s="23" t="s">
        <v>34</v>
      </c>
      <c r="E220" s="24">
        <v>43232</v>
      </c>
      <c r="F220" s="24">
        <v>43232</v>
      </c>
      <c r="G220" s="24">
        <v>43232</v>
      </c>
      <c r="H220" s="25"/>
      <c r="I220" s="25"/>
      <c r="J220" s="26" t="s">
        <v>1823</v>
      </c>
      <c r="K220" s="27" t="s">
        <v>19</v>
      </c>
      <c r="L220" s="27" t="s">
        <v>1</v>
      </c>
      <c r="M220" s="28" t="s">
        <v>1824</v>
      </c>
      <c r="N220" s="38" t="s">
        <v>0</v>
      </c>
      <c r="O220" s="38"/>
      <c r="P220" s="25"/>
      <c r="Q220" s="25"/>
      <c r="R220" s="22" t="s">
        <v>1825</v>
      </c>
      <c r="S220" s="25"/>
      <c r="T220" s="39" t="s">
        <v>83</v>
      </c>
      <c r="U220" s="22" t="s">
        <v>1826</v>
      </c>
      <c r="V220" s="25"/>
      <c r="W220" s="25" t="s">
        <v>99</v>
      </c>
      <c r="X220" s="22"/>
      <c r="Y220" s="25" t="s">
        <v>65</v>
      </c>
      <c r="Z220" s="33" t="s">
        <v>1827</v>
      </c>
      <c r="AA220" s="25"/>
      <c r="AB220" s="25"/>
      <c r="AC220" s="25"/>
      <c r="AD220" s="25"/>
    </row>
    <row r="221" spans="1:30" ht="15" customHeight="1" x14ac:dyDescent="0.25">
      <c r="A221" s="20">
        <v>221</v>
      </c>
      <c r="B221" s="21">
        <v>1337659</v>
      </c>
      <c r="C221" s="22">
        <v>1315987</v>
      </c>
      <c r="D221" s="23" t="s">
        <v>35</v>
      </c>
      <c r="E221" s="24">
        <v>43234</v>
      </c>
      <c r="F221" s="24"/>
      <c r="G221" s="24">
        <v>43234</v>
      </c>
      <c r="H221" s="25"/>
      <c r="I221" s="25"/>
      <c r="J221" s="26" t="s">
        <v>1828</v>
      </c>
      <c r="K221" s="27" t="s">
        <v>1829</v>
      </c>
      <c r="L221" s="27" t="s">
        <v>28</v>
      </c>
      <c r="M221" s="28" t="s">
        <v>1830</v>
      </c>
      <c r="N221" s="38" t="s">
        <v>0</v>
      </c>
      <c r="O221" s="38"/>
      <c r="P221" s="25"/>
      <c r="Q221" s="25"/>
      <c r="R221" s="22" t="s">
        <v>1831</v>
      </c>
      <c r="S221" s="25"/>
      <c r="T221" s="39" t="s">
        <v>70</v>
      </c>
      <c r="U221" s="22" t="s">
        <v>1832</v>
      </c>
      <c r="V221" s="25"/>
      <c r="W221" s="25" t="s">
        <v>95</v>
      </c>
      <c r="X221" s="22"/>
      <c r="Y221" s="25" t="s">
        <v>65</v>
      </c>
      <c r="Z221" s="33" t="s">
        <v>1833</v>
      </c>
      <c r="AA221" s="25"/>
      <c r="AB221" s="25"/>
      <c r="AC221" s="25"/>
      <c r="AD221" s="25"/>
    </row>
    <row r="222" spans="1:30" ht="15" customHeight="1" x14ac:dyDescent="0.25">
      <c r="A222" s="20">
        <v>222</v>
      </c>
      <c r="B222" s="21">
        <v>1338139</v>
      </c>
      <c r="C222" s="22"/>
      <c r="D222" s="23" t="s">
        <v>34</v>
      </c>
      <c r="E222" s="24">
        <v>43234</v>
      </c>
      <c r="F222" s="24"/>
      <c r="G222" s="24">
        <v>43234</v>
      </c>
      <c r="H222" s="25"/>
      <c r="I222" s="25"/>
      <c r="J222" s="26" t="s">
        <v>1834</v>
      </c>
      <c r="K222" s="27" t="s">
        <v>1835</v>
      </c>
      <c r="L222" s="27" t="s">
        <v>1</v>
      </c>
      <c r="M222" s="28" t="s">
        <v>1836</v>
      </c>
      <c r="N222" s="38" t="s">
        <v>0</v>
      </c>
      <c r="O222" s="38"/>
      <c r="P222" s="25"/>
      <c r="Q222" s="25"/>
      <c r="R222" s="22" t="s">
        <v>1837</v>
      </c>
      <c r="S222" s="25"/>
      <c r="T222" s="39" t="s">
        <v>70</v>
      </c>
      <c r="U222" s="22" t="s">
        <v>1838</v>
      </c>
      <c r="V222" s="25"/>
      <c r="W222" s="25" t="s">
        <v>96</v>
      </c>
      <c r="X222" s="22"/>
      <c r="Y222" s="25" t="s">
        <v>65</v>
      </c>
      <c r="Z222" s="33"/>
      <c r="AA222" s="25"/>
      <c r="AB222" s="25"/>
      <c r="AC222" s="25"/>
      <c r="AD222" s="25"/>
    </row>
    <row r="223" spans="1:30" ht="15" customHeight="1" x14ac:dyDescent="0.25">
      <c r="A223" s="20">
        <v>223</v>
      </c>
      <c r="B223" s="21">
        <v>1340140</v>
      </c>
      <c r="C223" s="22">
        <v>1315615</v>
      </c>
      <c r="D223" s="23" t="s">
        <v>34</v>
      </c>
      <c r="E223" s="24">
        <v>43234</v>
      </c>
      <c r="F223" s="24"/>
      <c r="G223" s="24">
        <v>43234</v>
      </c>
      <c r="H223" s="25"/>
      <c r="I223" s="25"/>
      <c r="J223" s="26" t="s">
        <v>1839</v>
      </c>
      <c r="K223" s="27" t="s">
        <v>1840</v>
      </c>
      <c r="L223" s="27" t="s">
        <v>32</v>
      </c>
      <c r="M223" s="28" t="s">
        <v>1841</v>
      </c>
      <c r="N223" s="38" t="s">
        <v>0</v>
      </c>
      <c r="O223" s="38"/>
      <c r="P223" s="25"/>
      <c r="Q223" s="25"/>
      <c r="R223" s="22" t="s">
        <v>1842</v>
      </c>
      <c r="S223" s="25"/>
      <c r="T223" s="39" t="s">
        <v>79</v>
      </c>
      <c r="U223" s="22" t="s">
        <v>1843</v>
      </c>
      <c r="V223" s="25"/>
      <c r="W223" s="25" t="s">
        <v>98</v>
      </c>
      <c r="X223" s="22">
        <v>35</v>
      </c>
      <c r="Y223" s="25" t="s">
        <v>65</v>
      </c>
      <c r="Z223" s="33" t="s">
        <v>1844</v>
      </c>
      <c r="AA223" s="25"/>
      <c r="AB223" s="25"/>
      <c r="AC223" s="25"/>
      <c r="AD223" s="25"/>
    </row>
    <row r="224" spans="1:30" ht="15" customHeight="1" x14ac:dyDescent="0.25">
      <c r="A224" s="20">
        <v>224</v>
      </c>
      <c r="B224" s="21">
        <v>1339605</v>
      </c>
      <c r="C224" s="22"/>
      <c r="D224" s="23" t="s">
        <v>34</v>
      </c>
      <c r="E224" s="24">
        <v>43237</v>
      </c>
      <c r="F224" s="24"/>
      <c r="G224" s="24">
        <v>43237</v>
      </c>
      <c r="H224" s="25"/>
      <c r="I224" s="25"/>
      <c r="J224" s="26" t="s">
        <v>1845</v>
      </c>
      <c r="K224" s="27" t="s">
        <v>1846</v>
      </c>
      <c r="L224" s="27" t="s">
        <v>1847</v>
      </c>
      <c r="M224" s="28" t="s">
        <v>1848</v>
      </c>
      <c r="N224" s="38" t="s">
        <v>0</v>
      </c>
      <c r="O224" s="38"/>
      <c r="P224" s="25"/>
      <c r="Q224" s="25"/>
      <c r="R224" s="22" t="s">
        <v>1849</v>
      </c>
      <c r="S224" s="25"/>
      <c r="T224" s="39" t="s">
        <v>66</v>
      </c>
      <c r="U224" s="22" t="s">
        <v>1850</v>
      </c>
      <c r="V224" s="25"/>
      <c r="W224" s="25" t="s">
        <v>96</v>
      </c>
      <c r="X224" s="22"/>
      <c r="Y224" s="25" t="s">
        <v>65</v>
      </c>
      <c r="Z224" s="33"/>
      <c r="AA224" s="25"/>
      <c r="AB224" s="25"/>
      <c r="AC224" s="25"/>
      <c r="AD224" s="25"/>
    </row>
    <row r="225" spans="1:30" ht="15" customHeight="1" x14ac:dyDescent="0.25">
      <c r="A225" s="20">
        <v>225</v>
      </c>
      <c r="B225" s="21">
        <v>1339294</v>
      </c>
      <c r="C225" s="22">
        <v>1317291</v>
      </c>
      <c r="D225" s="23" t="s">
        <v>34</v>
      </c>
      <c r="E225" s="24">
        <v>43237</v>
      </c>
      <c r="F225" s="24">
        <v>43237</v>
      </c>
      <c r="G225" s="24">
        <v>43237</v>
      </c>
      <c r="H225" s="25">
        <v>48</v>
      </c>
      <c r="I225" s="25" t="s">
        <v>2</v>
      </c>
      <c r="J225" s="26" t="s">
        <v>1851</v>
      </c>
      <c r="K225" s="27" t="s">
        <v>1852</v>
      </c>
      <c r="L225" s="27" t="s">
        <v>16</v>
      </c>
      <c r="M225" s="28">
        <v>37863</v>
      </c>
      <c r="N225" s="29" t="s">
        <v>0</v>
      </c>
      <c r="O225" s="29" t="s">
        <v>1853</v>
      </c>
      <c r="P225" s="25"/>
      <c r="Q225" s="25" t="s">
        <v>1854</v>
      </c>
      <c r="R225" s="22" t="s">
        <v>1855</v>
      </c>
      <c r="S225" s="25"/>
      <c r="T225" s="39" t="s">
        <v>69</v>
      </c>
      <c r="U225" s="22" t="s">
        <v>1856</v>
      </c>
      <c r="V225" s="25" t="s">
        <v>1857</v>
      </c>
      <c r="W225" s="25" t="s">
        <v>95</v>
      </c>
      <c r="X225" s="22"/>
      <c r="Y225" s="32" t="s">
        <v>1858</v>
      </c>
      <c r="Z225" s="33" t="s">
        <v>1859</v>
      </c>
      <c r="AA225" s="35" t="s">
        <v>1860</v>
      </c>
      <c r="AB225" s="35" t="s">
        <v>1861</v>
      </c>
      <c r="AC225" s="35" t="s">
        <v>1862</v>
      </c>
      <c r="AD225" s="35" t="s">
        <v>1863</v>
      </c>
    </row>
    <row r="226" spans="1:30" ht="15" customHeight="1" x14ac:dyDescent="0.25">
      <c r="A226" s="20">
        <v>226</v>
      </c>
      <c r="B226" s="21">
        <v>1339360</v>
      </c>
      <c r="C226" s="22">
        <v>1316851</v>
      </c>
      <c r="D226" s="23" t="s">
        <v>34</v>
      </c>
      <c r="E226" s="24">
        <v>43237</v>
      </c>
      <c r="F226" s="24"/>
      <c r="G226" s="24">
        <v>43237</v>
      </c>
      <c r="H226" s="25"/>
      <c r="I226" s="25"/>
      <c r="J226" s="26" t="s">
        <v>1864</v>
      </c>
      <c r="K226" s="27" t="s">
        <v>1865</v>
      </c>
      <c r="L226" s="27" t="s">
        <v>16</v>
      </c>
      <c r="M226" s="28" t="s">
        <v>1866</v>
      </c>
      <c r="N226" s="38" t="s">
        <v>0</v>
      </c>
      <c r="O226" s="38"/>
      <c r="P226" s="25"/>
      <c r="Q226" s="25"/>
      <c r="R226" s="22" t="s">
        <v>1867</v>
      </c>
      <c r="S226" s="25"/>
      <c r="T226" s="39" t="s">
        <v>77</v>
      </c>
      <c r="U226" s="22" t="s">
        <v>1868</v>
      </c>
      <c r="V226" s="25"/>
      <c r="W226" s="25" t="s">
        <v>98</v>
      </c>
      <c r="X226" s="22">
        <v>35</v>
      </c>
      <c r="Y226" s="25" t="s">
        <v>65</v>
      </c>
      <c r="Z226" s="33" t="s">
        <v>1869</v>
      </c>
      <c r="AA226" s="25"/>
      <c r="AB226" s="25"/>
      <c r="AC226" s="25"/>
      <c r="AD226" s="25"/>
    </row>
    <row r="227" spans="1:30" ht="15" customHeight="1" x14ac:dyDescent="0.25">
      <c r="A227" s="20">
        <v>227</v>
      </c>
      <c r="B227" s="21"/>
      <c r="C227" s="22"/>
      <c r="D227" s="23" t="s">
        <v>34</v>
      </c>
      <c r="E227" s="24">
        <v>43237</v>
      </c>
      <c r="F227" s="24">
        <v>43237</v>
      </c>
      <c r="G227" s="24">
        <v>43237</v>
      </c>
      <c r="H227" s="25">
        <v>21</v>
      </c>
      <c r="I227" s="25" t="s">
        <v>2</v>
      </c>
      <c r="J227" s="26" t="s">
        <v>1870</v>
      </c>
      <c r="K227" s="27" t="s">
        <v>1871</v>
      </c>
      <c r="L227" s="27" t="s">
        <v>16</v>
      </c>
      <c r="M227" s="28">
        <v>37379</v>
      </c>
      <c r="N227" s="29" t="s">
        <v>5</v>
      </c>
      <c r="O227" s="29" t="s">
        <v>1872</v>
      </c>
      <c r="P227" s="25" t="s">
        <v>6</v>
      </c>
      <c r="Q227" s="25" t="s">
        <v>1873</v>
      </c>
      <c r="R227" s="22" t="s">
        <v>1874</v>
      </c>
      <c r="S227" s="25" t="s">
        <v>1875</v>
      </c>
      <c r="T227" s="31"/>
      <c r="U227" s="22"/>
      <c r="V227" s="25" t="s">
        <v>1876</v>
      </c>
      <c r="W227" s="25" t="s">
        <v>97</v>
      </c>
      <c r="X227" s="22"/>
      <c r="Y227" s="32" t="s">
        <v>1877</v>
      </c>
      <c r="Z227" s="33"/>
      <c r="AA227" s="35" t="s">
        <v>1878</v>
      </c>
      <c r="AB227" s="35" t="s">
        <v>1879</v>
      </c>
      <c r="AC227" s="35" t="s">
        <v>1880</v>
      </c>
      <c r="AD227" s="35"/>
    </row>
    <row r="228" spans="1:30" ht="15" customHeight="1" x14ac:dyDescent="0.25">
      <c r="A228" s="20">
        <v>228</v>
      </c>
      <c r="B228" s="21">
        <v>1340903</v>
      </c>
      <c r="C228" s="22">
        <v>1317807</v>
      </c>
      <c r="D228" s="23" t="s">
        <v>34</v>
      </c>
      <c r="E228" s="24">
        <v>43237</v>
      </c>
      <c r="F228" s="24"/>
      <c r="G228" s="24">
        <v>43237</v>
      </c>
      <c r="H228" s="25"/>
      <c r="I228" s="25"/>
      <c r="J228" s="26" t="s">
        <v>1881</v>
      </c>
      <c r="K228" s="27" t="s">
        <v>1882</v>
      </c>
      <c r="L228" s="27" t="s">
        <v>1</v>
      </c>
      <c r="M228" s="28" t="s">
        <v>1883</v>
      </c>
      <c r="N228" s="38" t="s">
        <v>0</v>
      </c>
      <c r="O228" s="38"/>
      <c r="P228" s="25"/>
      <c r="Q228" s="25"/>
      <c r="R228" s="22" t="s">
        <v>1884</v>
      </c>
      <c r="S228" s="25"/>
      <c r="T228" s="39" t="s">
        <v>79</v>
      </c>
      <c r="U228" s="22" t="s">
        <v>1885</v>
      </c>
      <c r="V228" s="25"/>
      <c r="W228" s="25" t="s">
        <v>98</v>
      </c>
      <c r="X228" s="22"/>
      <c r="Y228" s="25" t="s">
        <v>65</v>
      </c>
      <c r="Z228" s="33" t="s">
        <v>1886</v>
      </c>
      <c r="AA228" s="25"/>
      <c r="AB228" s="25"/>
      <c r="AC228" s="25"/>
      <c r="AD228" s="25"/>
    </row>
    <row r="229" spans="1:30" ht="15" customHeight="1" x14ac:dyDescent="0.25">
      <c r="A229" s="20">
        <v>229</v>
      </c>
      <c r="B229" s="21">
        <v>1340956</v>
      </c>
      <c r="C229" s="22">
        <v>1317846</v>
      </c>
      <c r="D229" s="23" t="s">
        <v>34</v>
      </c>
      <c r="E229" s="24">
        <v>43241</v>
      </c>
      <c r="F229" s="24"/>
      <c r="G229" s="24">
        <v>43241</v>
      </c>
      <c r="H229" s="25">
        <v>52</v>
      </c>
      <c r="I229" s="25" t="s">
        <v>2</v>
      </c>
      <c r="J229" s="26" t="s">
        <v>1887</v>
      </c>
      <c r="K229" s="27" t="s">
        <v>1888</v>
      </c>
      <c r="L229" s="27" t="s">
        <v>168</v>
      </c>
      <c r="M229" s="28" t="s">
        <v>1889</v>
      </c>
      <c r="N229" s="38" t="s">
        <v>0</v>
      </c>
      <c r="O229" s="29" t="s">
        <v>1890</v>
      </c>
      <c r="P229" s="25" t="s">
        <v>1891</v>
      </c>
      <c r="Q229" s="25" t="s">
        <v>1892</v>
      </c>
      <c r="R229" s="22" t="s">
        <v>1893</v>
      </c>
      <c r="S229" s="25" t="s">
        <v>1894</v>
      </c>
      <c r="T229" s="39" t="s">
        <v>75</v>
      </c>
      <c r="U229" s="22" t="s">
        <v>1895</v>
      </c>
      <c r="V229" s="25" t="s">
        <v>1896</v>
      </c>
      <c r="W229" s="25" t="s">
        <v>98</v>
      </c>
      <c r="X229" s="22"/>
      <c r="Y229" s="32" t="s">
        <v>1897</v>
      </c>
      <c r="Z229" s="33" t="s">
        <v>1898</v>
      </c>
      <c r="AA229" s="35" t="s">
        <v>1899</v>
      </c>
      <c r="AB229" s="35" t="s">
        <v>1900</v>
      </c>
      <c r="AC229" s="35" t="s">
        <v>1901</v>
      </c>
      <c r="AD229" s="35" t="s">
        <v>1902</v>
      </c>
    </row>
    <row r="230" spans="1:30" ht="15" customHeight="1" x14ac:dyDescent="0.25">
      <c r="A230" s="20">
        <v>230</v>
      </c>
      <c r="B230" s="21"/>
      <c r="C230" s="22"/>
      <c r="D230" s="23" t="s">
        <v>34</v>
      </c>
      <c r="E230" s="24">
        <v>43242</v>
      </c>
      <c r="F230" s="24">
        <v>43242</v>
      </c>
      <c r="G230" s="24">
        <v>43242</v>
      </c>
      <c r="H230" s="25">
        <v>61</v>
      </c>
      <c r="I230" s="25" t="s">
        <v>2</v>
      </c>
      <c r="J230" s="26"/>
      <c r="K230" s="27" t="s">
        <v>1903</v>
      </c>
      <c r="L230" s="27" t="s">
        <v>1662</v>
      </c>
      <c r="M230" s="28">
        <v>57532</v>
      </c>
      <c r="N230" s="29" t="s">
        <v>29</v>
      </c>
      <c r="O230" s="29" t="s">
        <v>1904</v>
      </c>
      <c r="P230" s="25"/>
      <c r="Q230" s="25" t="s">
        <v>1905</v>
      </c>
      <c r="R230" s="22"/>
      <c r="S230" s="25"/>
      <c r="T230" s="31"/>
      <c r="U230" s="22"/>
      <c r="V230" s="25" t="s">
        <v>1906</v>
      </c>
      <c r="W230" s="25" t="s">
        <v>97</v>
      </c>
      <c r="X230" s="22"/>
      <c r="Y230" s="32" t="s">
        <v>1907</v>
      </c>
      <c r="Z230" s="33"/>
      <c r="AA230" s="35" t="s">
        <v>1908</v>
      </c>
      <c r="AB230" s="35" t="s">
        <v>1909</v>
      </c>
      <c r="AC230" s="35" t="s">
        <v>1910</v>
      </c>
      <c r="AD230" s="35" t="s">
        <v>1911</v>
      </c>
    </row>
    <row r="231" spans="1:30" ht="15" customHeight="1" x14ac:dyDescent="0.25">
      <c r="A231" s="20">
        <v>231</v>
      </c>
      <c r="B231" s="21">
        <v>1346539</v>
      </c>
      <c r="C231" s="22"/>
      <c r="D231" s="23" t="s">
        <v>35</v>
      </c>
      <c r="E231" s="24">
        <v>43242</v>
      </c>
      <c r="F231" s="24">
        <v>43260</v>
      </c>
      <c r="G231" s="24">
        <v>43260</v>
      </c>
      <c r="H231" s="25"/>
      <c r="I231" s="25"/>
      <c r="J231" s="26" t="s">
        <v>1912</v>
      </c>
      <c r="K231" s="27" t="s">
        <v>19</v>
      </c>
      <c r="L231" s="27" t="s">
        <v>1</v>
      </c>
      <c r="M231" s="28" t="s">
        <v>1913</v>
      </c>
      <c r="N231" s="38" t="s">
        <v>0</v>
      </c>
      <c r="O231" s="38"/>
      <c r="P231" s="25"/>
      <c r="Q231" s="25"/>
      <c r="R231" s="22" t="s">
        <v>1914</v>
      </c>
      <c r="S231" s="25"/>
      <c r="T231" s="39" t="s">
        <v>67</v>
      </c>
      <c r="U231" s="22" t="s">
        <v>1915</v>
      </c>
      <c r="V231" s="25"/>
      <c r="W231" s="25" t="s">
        <v>99</v>
      </c>
      <c r="X231" s="22"/>
      <c r="Y231" s="25" t="s">
        <v>65</v>
      </c>
      <c r="Z231" s="33"/>
      <c r="AA231" s="25"/>
      <c r="AB231" s="25"/>
      <c r="AC231" s="25"/>
      <c r="AD231" s="25"/>
    </row>
    <row r="232" spans="1:30" ht="15" customHeight="1" x14ac:dyDescent="0.25">
      <c r="A232" s="20">
        <v>232</v>
      </c>
      <c r="B232" s="21">
        <v>1340924</v>
      </c>
      <c r="C232" s="22">
        <v>1318191</v>
      </c>
      <c r="D232" s="23" t="s">
        <v>34</v>
      </c>
      <c r="E232" s="24">
        <v>43242</v>
      </c>
      <c r="F232" s="24"/>
      <c r="G232" s="24">
        <v>43242</v>
      </c>
      <c r="H232" s="25"/>
      <c r="I232" s="25"/>
      <c r="J232" s="26" t="s">
        <v>1916</v>
      </c>
      <c r="K232" s="27" t="s">
        <v>1917</v>
      </c>
      <c r="L232" s="27" t="s">
        <v>1</v>
      </c>
      <c r="M232" s="28" t="s">
        <v>1918</v>
      </c>
      <c r="N232" s="38" t="s">
        <v>0</v>
      </c>
      <c r="O232" s="38"/>
      <c r="P232" s="25"/>
      <c r="Q232" s="25"/>
      <c r="R232" s="22" t="s">
        <v>1919</v>
      </c>
      <c r="S232" s="25"/>
      <c r="T232" s="39" t="s">
        <v>173</v>
      </c>
      <c r="U232" s="22" t="s">
        <v>1920</v>
      </c>
      <c r="V232" s="25"/>
      <c r="W232" s="25" t="s">
        <v>99</v>
      </c>
      <c r="X232" s="22"/>
      <c r="Y232" s="25" t="s">
        <v>65</v>
      </c>
      <c r="Z232" s="33" t="s">
        <v>1921</v>
      </c>
      <c r="AA232" s="25"/>
      <c r="AB232" s="25"/>
      <c r="AC232" s="25"/>
      <c r="AD232" s="25"/>
    </row>
    <row r="233" spans="1:30" ht="15" customHeight="1" x14ac:dyDescent="0.25">
      <c r="A233" s="20">
        <v>233</v>
      </c>
      <c r="B233" s="21">
        <v>1343829</v>
      </c>
      <c r="C233" s="22"/>
      <c r="D233" s="23" t="s">
        <v>34</v>
      </c>
      <c r="E233" s="24">
        <v>43242</v>
      </c>
      <c r="F233" s="24">
        <v>43242</v>
      </c>
      <c r="G233" s="24">
        <v>43242</v>
      </c>
      <c r="H233" s="25">
        <v>63</v>
      </c>
      <c r="I233" s="25" t="s">
        <v>2</v>
      </c>
      <c r="J233" s="26" t="s">
        <v>1922</v>
      </c>
      <c r="K233" s="27" t="s">
        <v>1923</v>
      </c>
      <c r="L233" s="27" t="s">
        <v>17</v>
      </c>
      <c r="M233" s="28" t="s">
        <v>1924</v>
      </c>
      <c r="N233" s="38" t="s">
        <v>0</v>
      </c>
      <c r="O233" s="29" t="s">
        <v>1925</v>
      </c>
      <c r="P233" s="25" t="s">
        <v>1926</v>
      </c>
      <c r="Q233" s="25" t="s">
        <v>1927</v>
      </c>
      <c r="R233" s="22" t="s">
        <v>1928</v>
      </c>
      <c r="S233" s="25"/>
      <c r="T233" s="39" t="s">
        <v>74</v>
      </c>
      <c r="U233" s="22" t="s">
        <v>1929</v>
      </c>
      <c r="V233" s="25" t="s">
        <v>1930</v>
      </c>
      <c r="W233" s="25" t="s">
        <v>98</v>
      </c>
      <c r="X233" s="22">
        <v>35</v>
      </c>
      <c r="Y233" s="32" t="s">
        <v>1931</v>
      </c>
      <c r="Z233" s="33"/>
      <c r="AA233" s="35" t="s">
        <v>1932</v>
      </c>
      <c r="AB233" s="35" t="s">
        <v>1933</v>
      </c>
      <c r="AC233" s="35" t="s">
        <v>1934</v>
      </c>
      <c r="AD233" s="35" t="s">
        <v>1935</v>
      </c>
    </row>
    <row r="234" spans="1:30" ht="15" customHeight="1" x14ac:dyDescent="0.25">
      <c r="A234" s="20">
        <v>234</v>
      </c>
      <c r="B234" s="21">
        <v>1340723</v>
      </c>
      <c r="C234" s="22">
        <v>1317724</v>
      </c>
      <c r="D234" s="23" t="s">
        <v>34</v>
      </c>
      <c r="E234" s="24">
        <v>43243</v>
      </c>
      <c r="F234" s="24"/>
      <c r="G234" s="24">
        <v>43243</v>
      </c>
      <c r="H234" s="25"/>
      <c r="I234" s="25"/>
      <c r="J234" s="26" t="s">
        <v>1936</v>
      </c>
      <c r="K234" s="27" t="s">
        <v>1937</v>
      </c>
      <c r="L234" s="27" t="s">
        <v>1938</v>
      </c>
      <c r="M234" s="28" t="s">
        <v>1939</v>
      </c>
      <c r="N234" s="38" t="s">
        <v>0</v>
      </c>
      <c r="O234" s="38"/>
      <c r="P234" s="25"/>
      <c r="Q234" s="25"/>
      <c r="R234" s="22" t="s">
        <v>1940</v>
      </c>
      <c r="S234" s="25"/>
      <c r="T234" s="39" t="s">
        <v>82</v>
      </c>
      <c r="U234" s="22" t="s">
        <v>1941</v>
      </c>
      <c r="V234" s="25"/>
      <c r="W234" s="25" t="s">
        <v>96</v>
      </c>
      <c r="X234" s="22"/>
      <c r="Y234" s="25" t="s">
        <v>65</v>
      </c>
      <c r="Z234" s="33" t="s">
        <v>1942</v>
      </c>
      <c r="AA234" s="25"/>
      <c r="AB234" s="25"/>
      <c r="AC234" s="25"/>
      <c r="AD234" s="25"/>
    </row>
    <row r="235" spans="1:30" ht="15" customHeight="1" x14ac:dyDescent="0.25">
      <c r="A235" s="20">
        <v>235</v>
      </c>
      <c r="B235" s="21">
        <v>1340887</v>
      </c>
      <c r="C235" s="22">
        <v>1317804</v>
      </c>
      <c r="D235" s="23" t="s">
        <v>34</v>
      </c>
      <c r="E235" s="24">
        <v>43243</v>
      </c>
      <c r="F235" s="24">
        <v>43243</v>
      </c>
      <c r="G235" s="24">
        <v>43243</v>
      </c>
      <c r="H235" s="25">
        <v>20</v>
      </c>
      <c r="I235" s="25" t="s">
        <v>2</v>
      </c>
      <c r="J235" s="26" t="s">
        <v>1943</v>
      </c>
      <c r="K235" s="27" t="s">
        <v>1944</v>
      </c>
      <c r="L235" s="27" t="s">
        <v>26</v>
      </c>
      <c r="M235" s="28">
        <v>48178</v>
      </c>
      <c r="N235" s="29" t="s">
        <v>3</v>
      </c>
      <c r="O235" s="29" t="s">
        <v>1945</v>
      </c>
      <c r="P235" s="25" t="s">
        <v>1946</v>
      </c>
      <c r="Q235" s="25" t="s">
        <v>1947</v>
      </c>
      <c r="R235" s="22" t="s">
        <v>1948</v>
      </c>
      <c r="S235" s="25"/>
      <c r="T235" s="39" t="s">
        <v>73</v>
      </c>
      <c r="U235" s="22" t="s">
        <v>1949</v>
      </c>
      <c r="V235" s="25" t="s">
        <v>1950</v>
      </c>
      <c r="W235" s="25" t="s">
        <v>97</v>
      </c>
      <c r="X235" s="22"/>
      <c r="Y235" s="32" t="s">
        <v>1951</v>
      </c>
      <c r="Z235" s="33" t="s">
        <v>1952</v>
      </c>
      <c r="AA235" s="35" t="s">
        <v>1953</v>
      </c>
      <c r="AB235" s="35" t="s">
        <v>1954</v>
      </c>
      <c r="AC235" s="35" t="s">
        <v>1955</v>
      </c>
      <c r="AD235" s="35" t="s">
        <v>1956</v>
      </c>
    </row>
    <row r="236" spans="1:30" ht="15" customHeight="1" x14ac:dyDescent="0.25">
      <c r="A236" s="20">
        <v>236</v>
      </c>
      <c r="B236" s="21">
        <v>1342363</v>
      </c>
      <c r="C236" s="22">
        <v>1318893</v>
      </c>
      <c r="D236" s="23" t="s">
        <v>34</v>
      </c>
      <c r="E236" s="24">
        <v>43243</v>
      </c>
      <c r="F236" s="24">
        <v>43243</v>
      </c>
      <c r="G236" s="24">
        <v>43243</v>
      </c>
      <c r="H236" s="25">
        <v>24</v>
      </c>
      <c r="I236" s="25" t="s">
        <v>2</v>
      </c>
      <c r="J236" s="26" t="s">
        <v>1957</v>
      </c>
      <c r="K236" s="27" t="s">
        <v>1958</v>
      </c>
      <c r="L236" s="27" t="s">
        <v>30</v>
      </c>
      <c r="M236" s="28">
        <v>28202</v>
      </c>
      <c r="N236" s="29" t="s">
        <v>0</v>
      </c>
      <c r="O236" s="29" t="s">
        <v>1959</v>
      </c>
      <c r="P236" s="25"/>
      <c r="Q236" s="25" t="s">
        <v>1960</v>
      </c>
      <c r="R236" s="22" t="s">
        <v>1961</v>
      </c>
      <c r="S236" s="25" t="s">
        <v>1962</v>
      </c>
      <c r="T236" s="39" t="s">
        <v>78</v>
      </c>
      <c r="U236" s="22" t="s">
        <v>1963</v>
      </c>
      <c r="V236" s="25" t="s">
        <v>1964</v>
      </c>
      <c r="W236" s="25" t="s">
        <v>98</v>
      </c>
      <c r="X236" s="22">
        <v>200</v>
      </c>
      <c r="Y236" s="32" t="s">
        <v>1965</v>
      </c>
      <c r="Z236" s="33" t="s">
        <v>1966</v>
      </c>
      <c r="AA236" s="35" t="s">
        <v>1967</v>
      </c>
      <c r="AB236" s="35" t="s">
        <v>1968</v>
      </c>
      <c r="AC236" s="35" t="s">
        <v>1969</v>
      </c>
      <c r="AD236" s="35" t="s">
        <v>1970</v>
      </c>
    </row>
    <row r="237" spans="1:30" ht="15" customHeight="1" x14ac:dyDescent="0.25">
      <c r="A237" s="20">
        <v>237</v>
      </c>
      <c r="B237" s="21">
        <v>1341285</v>
      </c>
      <c r="C237" s="22">
        <v>1318177</v>
      </c>
      <c r="D237" s="23" t="s">
        <v>34</v>
      </c>
      <c r="E237" s="24">
        <v>43243</v>
      </c>
      <c r="F237" s="24"/>
      <c r="G237" s="24">
        <v>43243</v>
      </c>
      <c r="H237" s="25"/>
      <c r="I237" s="25"/>
      <c r="J237" s="26" t="s">
        <v>1971</v>
      </c>
      <c r="K237" s="27" t="s">
        <v>1972</v>
      </c>
      <c r="L237" s="27" t="s">
        <v>1</v>
      </c>
      <c r="M237" s="28" t="s">
        <v>1973</v>
      </c>
      <c r="N237" s="38" t="s">
        <v>0</v>
      </c>
      <c r="O237" s="38"/>
      <c r="P237" s="25"/>
      <c r="Q237" s="25"/>
      <c r="R237" s="22" t="s">
        <v>1974</v>
      </c>
      <c r="S237" s="25"/>
      <c r="T237" s="39" t="s">
        <v>75</v>
      </c>
      <c r="U237" s="22" t="s">
        <v>1975</v>
      </c>
      <c r="V237" s="25"/>
      <c r="W237" s="25" t="s">
        <v>95</v>
      </c>
      <c r="X237" s="22"/>
      <c r="Y237" s="25" t="s">
        <v>65</v>
      </c>
      <c r="Z237" s="33" t="s">
        <v>1976</v>
      </c>
      <c r="AA237" s="25"/>
      <c r="AB237" s="25"/>
      <c r="AC237" s="25"/>
      <c r="AD237" s="25"/>
    </row>
    <row r="238" spans="1:30" ht="15" customHeight="1" x14ac:dyDescent="0.25">
      <c r="A238" s="20">
        <v>238</v>
      </c>
      <c r="B238" s="21">
        <v>1340897</v>
      </c>
      <c r="C238" s="22">
        <v>1317825</v>
      </c>
      <c r="D238" s="23" t="s">
        <v>34</v>
      </c>
      <c r="E238" s="24">
        <v>43243</v>
      </c>
      <c r="F238" s="24">
        <v>43243</v>
      </c>
      <c r="G238" s="24">
        <v>43243</v>
      </c>
      <c r="H238" s="25">
        <v>47</v>
      </c>
      <c r="I238" s="25" t="s">
        <v>2</v>
      </c>
      <c r="J238" s="26" t="s">
        <v>1977</v>
      </c>
      <c r="K238" s="27" t="s">
        <v>1978</v>
      </c>
      <c r="L238" s="27" t="s">
        <v>40</v>
      </c>
      <c r="M238" s="28">
        <v>53202</v>
      </c>
      <c r="N238" s="29" t="s">
        <v>1026</v>
      </c>
      <c r="O238" s="29" t="s">
        <v>1979</v>
      </c>
      <c r="P238" s="25"/>
      <c r="Q238" s="25" t="s">
        <v>1980</v>
      </c>
      <c r="R238" s="22" t="s">
        <v>1981</v>
      </c>
      <c r="S238" s="25" t="s">
        <v>1982</v>
      </c>
      <c r="T238" s="39" t="s">
        <v>69</v>
      </c>
      <c r="U238" s="22" t="s">
        <v>1983</v>
      </c>
      <c r="V238" s="25" t="s">
        <v>1984</v>
      </c>
      <c r="W238" s="25" t="s">
        <v>97</v>
      </c>
      <c r="X238" s="22"/>
      <c r="Y238" s="32" t="s">
        <v>1985</v>
      </c>
      <c r="Z238" s="33" t="s">
        <v>1986</v>
      </c>
      <c r="AA238" s="35" t="s">
        <v>1987</v>
      </c>
      <c r="AB238" s="35" t="s">
        <v>1988</v>
      </c>
      <c r="AC238" s="35" t="s">
        <v>1989</v>
      </c>
      <c r="AD238" s="35"/>
    </row>
    <row r="239" spans="1:30" ht="15" customHeight="1" x14ac:dyDescent="0.25">
      <c r="A239" s="20">
        <v>239</v>
      </c>
      <c r="B239" s="21">
        <v>1342692</v>
      </c>
      <c r="C239" s="22"/>
      <c r="D239" s="23" t="s">
        <v>34</v>
      </c>
      <c r="E239" s="24">
        <v>43244</v>
      </c>
      <c r="F239" s="24"/>
      <c r="G239" s="24">
        <v>43244</v>
      </c>
      <c r="H239" s="25"/>
      <c r="I239" s="25"/>
      <c r="J239" s="26" t="s">
        <v>1990</v>
      </c>
      <c r="K239" s="27" t="s">
        <v>1991</v>
      </c>
      <c r="L239" s="27" t="s">
        <v>24</v>
      </c>
      <c r="M239" s="28" t="s">
        <v>1992</v>
      </c>
      <c r="N239" s="38" t="s">
        <v>0</v>
      </c>
      <c r="O239" s="38"/>
      <c r="P239" s="25"/>
      <c r="Q239" s="25"/>
      <c r="R239" s="22" t="s">
        <v>1993</v>
      </c>
      <c r="S239" s="25"/>
      <c r="T239" s="39" t="s">
        <v>67</v>
      </c>
      <c r="U239" s="22" t="s">
        <v>1994</v>
      </c>
      <c r="V239" s="25"/>
      <c r="W239" s="25" t="s">
        <v>98</v>
      </c>
      <c r="X239" s="22"/>
      <c r="Y239" s="25" t="s">
        <v>65</v>
      </c>
      <c r="Z239" s="33"/>
      <c r="AA239" s="25"/>
      <c r="AB239" s="25"/>
      <c r="AC239" s="25"/>
      <c r="AD239" s="25"/>
    </row>
    <row r="240" spans="1:30" ht="15" customHeight="1" x14ac:dyDescent="0.25">
      <c r="A240" s="20">
        <v>240</v>
      </c>
      <c r="B240" s="21">
        <v>1341857</v>
      </c>
      <c r="C240" s="22">
        <v>1318661</v>
      </c>
      <c r="D240" s="23" t="s">
        <v>34</v>
      </c>
      <c r="E240" s="24">
        <v>43244</v>
      </c>
      <c r="F240" s="24">
        <v>43244</v>
      </c>
      <c r="G240" s="24">
        <v>43244</v>
      </c>
      <c r="H240" s="25"/>
      <c r="I240" s="25"/>
      <c r="J240" s="26" t="s">
        <v>1995</v>
      </c>
      <c r="K240" s="27" t="s">
        <v>1996</v>
      </c>
      <c r="L240" s="27" t="s">
        <v>16</v>
      </c>
      <c r="M240" s="28" t="s">
        <v>1997</v>
      </c>
      <c r="N240" s="38" t="s">
        <v>0</v>
      </c>
      <c r="O240" s="38"/>
      <c r="P240" s="25"/>
      <c r="Q240" s="25"/>
      <c r="R240" s="22" t="s">
        <v>1998</v>
      </c>
      <c r="S240" s="25"/>
      <c r="T240" s="39" t="s">
        <v>1238</v>
      </c>
      <c r="U240" s="22" t="s">
        <v>1999</v>
      </c>
      <c r="V240" s="25"/>
      <c r="W240" s="25" t="s">
        <v>95</v>
      </c>
      <c r="X240" s="22"/>
      <c r="Y240" s="25" t="s">
        <v>65</v>
      </c>
      <c r="Z240" s="33" t="s">
        <v>2000</v>
      </c>
      <c r="AA240" s="25"/>
      <c r="AB240" s="25"/>
      <c r="AC240" s="25"/>
      <c r="AD240" s="25"/>
    </row>
    <row r="241" spans="1:30" ht="15" customHeight="1" x14ac:dyDescent="0.25">
      <c r="A241" s="20">
        <v>241</v>
      </c>
      <c r="B241" s="21">
        <v>1342362</v>
      </c>
      <c r="C241" s="22">
        <v>1318892</v>
      </c>
      <c r="D241" s="23" t="s">
        <v>34</v>
      </c>
      <c r="E241" s="24">
        <v>43245</v>
      </c>
      <c r="F241" s="24"/>
      <c r="G241" s="24">
        <v>43245</v>
      </c>
      <c r="H241" s="25"/>
      <c r="I241" s="25"/>
      <c r="J241" s="26" t="s">
        <v>2001</v>
      </c>
      <c r="K241" s="27" t="s">
        <v>2002</v>
      </c>
      <c r="L241" s="27" t="s">
        <v>30</v>
      </c>
      <c r="M241" s="28" t="s">
        <v>2003</v>
      </c>
      <c r="N241" s="38" t="s">
        <v>0</v>
      </c>
      <c r="O241" s="38"/>
      <c r="P241" s="25"/>
      <c r="Q241" s="25"/>
      <c r="R241" s="22" t="s">
        <v>2004</v>
      </c>
      <c r="S241" s="25"/>
      <c r="T241" s="39" t="s">
        <v>77</v>
      </c>
      <c r="U241" s="22" t="s">
        <v>2005</v>
      </c>
      <c r="V241" s="25"/>
      <c r="W241" s="25" t="s">
        <v>98</v>
      </c>
      <c r="X241" s="22"/>
      <c r="Y241" s="25" t="s">
        <v>65</v>
      </c>
      <c r="Z241" s="33" t="s">
        <v>2006</v>
      </c>
      <c r="AA241" s="25"/>
      <c r="AB241" s="25"/>
      <c r="AC241" s="25"/>
      <c r="AD241" s="25"/>
    </row>
    <row r="242" spans="1:30" ht="15" customHeight="1" x14ac:dyDescent="0.25">
      <c r="A242" s="20">
        <v>242</v>
      </c>
      <c r="B242" s="21"/>
      <c r="C242" s="22"/>
      <c r="D242" s="23" t="s">
        <v>35</v>
      </c>
      <c r="E242" s="24">
        <v>43246</v>
      </c>
      <c r="F242" s="24">
        <v>43246</v>
      </c>
      <c r="G242" s="24">
        <v>43246</v>
      </c>
      <c r="H242" s="25">
        <v>67</v>
      </c>
      <c r="I242" s="25" t="s">
        <v>2</v>
      </c>
      <c r="J242" s="26" t="s">
        <v>2007</v>
      </c>
      <c r="K242" s="27" t="s">
        <v>180</v>
      </c>
      <c r="L242" s="27" t="s">
        <v>24</v>
      </c>
      <c r="M242" s="28">
        <v>10019</v>
      </c>
      <c r="N242" s="29" t="s">
        <v>0</v>
      </c>
      <c r="O242" s="29" t="s">
        <v>2008</v>
      </c>
      <c r="P242" s="25" t="s">
        <v>806</v>
      </c>
      <c r="Q242" s="25" t="s">
        <v>2009</v>
      </c>
      <c r="R242" s="22"/>
      <c r="S242" s="25"/>
      <c r="T242" s="31"/>
      <c r="U242" s="22"/>
      <c r="V242" s="25" t="s">
        <v>2010</v>
      </c>
      <c r="W242" s="25" t="s">
        <v>95</v>
      </c>
      <c r="X242" s="22"/>
      <c r="Y242" s="32" t="s">
        <v>2011</v>
      </c>
      <c r="Z242" s="33"/>
      <c r="AA242" s="35" t="s">
        <v>2012</v>
      </c>
      <c r="AB242" s="35" t="s">
        <v>2013</v>
      </c>
      <c r="AC242" s="35" t="s">
        <v>2014</v>
      </c>
      <c r="AD242" s="35" t="s">
        <v>2015</v>
      </c>
    </row>
    <row r="243" spans="1:30" ht="15" customHeight="1" x14ac:dyDescent="0.25">
      <c r="A243" s="20">
        <v>243</v>
      </c>
      <c r="B243" s="21">
        <v>1342254</v>
      </c>
      <c r="C243" s="22"/>
      <c r="D243" s="23" t="s">
        <v>35</v>
      </c>
      <c r="E243" s="24">
        <v>43247</v>
      </c>
      <c r="F243" s="24"/>
      <c r="G243" s="24">
        <v>43247</v>
      </c>
      <c r="H243" s="25"/>
      <c r="I243" s="25"/>
      <c r="J243" s="26" t="s">
        <v>2016</v>
      </c>
      <c r="K243" s="27" t="s">
        <v>416</v>
      </c>
      <c r="L243" s="27" t="s">
        <v>1</v>
      </c>
      <c r="M243" s="28" t="s">
        <v>2017</v>
      </c>
      <c r="N243" s="38" t="s">
        <v>0</v>
      </c>
      <c r="O243" s="38"/>
      <c r="P243" s="25"/>
      <c r="Q243" s="25"/>
      <c r="R243" s="22" t="s">
        <v>2018</v>
      </c>
      <c r="S243" s="25"/>
      <c r="T243" s="39" t="s">
        <v>2019</v>
      </c>
      <c r="U243" s="22" t="s">
        <v>2020</v>
      </c>
      <c r="V243" s="25"/>
      <c r="W243" s="25" t="s">
        <v>96</v>
      </c>
      <c r="X243" s="22"/>
      <c r="Y243" s="25" t="s">
        <v>65</v>
      </c>
      <c r="Z243" s="33"/>
      <c r="AA243" s="25"/>
      <c r="AB243" s="25"/>
      <c r="AC243" s="25"/>
      <c r="AD243" s="25"/>
    </row>
    <row r="244" spans="1:30" ht="15" customHeight="1" x14ac:dyDescent="0.25">
      <c r="A244" s="20">
        <v>244</v>
      </c>
      <c r="B244" s="21">
        <v>1342439</v>
      </c>
      <c r="C244" s="22">
        <v>1318991</v>
      </c>
      <c r="D244" s="23" t="s">
        <v>34</v>
      </c>
      <c r="E244" s="24">
        <v>43249</v>
      </c>
      <c r="F244" s="24">
        <v>43249</v>
      </c>
      <c r="G244" s="24">
        <v>43249</v>
      </c>
      <c r="H244" s="25">
        <v>47</v>
      </c>
      <c r="I244" s="25" t="s">
        <v>2</v>
      </c>
      <c r="J244" s="26" t="s">
        <v>2021</v>
      </c>
      <c r="K244" s="27" t="s">
        <v>2022</v>
      </c>
      <c r="L244" s="27" t="s">
        <v>4</v>
      </c>
      <c r="M244" s="28" t="s">
        <v>2023</v>
      </c>
      <c r="N244" s="38" t="s">
        <v>0</v>
      </c>
      <c r="O244" s="29" t="s">
        <v>2024</v>
      </c>
      <c r="P244" s="25"/>
      <c r="Q244" s="25"/>
      <c r="R244" s="22" t="s">
        <v>2025</v>
      </c>
      <c r="S244" s="25" t="s">
        <v>2026</v>
      </c>
      <c r="T244" s="39" t="s">
        <v>87</v>
      </c>
      <c r="U244" s="22" t="s">
        <v>2027</v>
      </c>
      <c r="V244" s="25" t="s">
        <v>2028</v>
      </c>
      <c r="W244" s="25" t="s">
        <v>95</v>
      </c>
      <c r="X244" s="22"/>
      <c r="Y244" s="32" t="s">
        <v>2029</v>
      </c>
      <c r="Z244" s="33" t="s">
        <v>2030</v>
      </c>
      <c r="AA244" s="35" t="s">
        <v>2031</v>
      </c>
      <c r="AB244" s="35" t="s">
        <v>2032</v>
      </c>
      <c r="AC244" s="35" t="s">
        <v>2033</v>
      </c>
      <c r="AD244" s="35" t="s">
        <v>2034</v>
      </c>
    </row>
    <row r="245" spans="1:30" ht="15" customHeight="1" x14ac:dyDescent="0.25">
      <c r="A245" s="20">
        <v>245</v>
      </c>
      <c r="B245" s="21">
        <v>1344502</v>
      </c>
      <c r="C245" s="22">
        <v>1319480</v>
      </c>
      <c r="D245" s="23" t="s">
        <v>35</v>
      </c>
      <c r="E245" s="24">
        <v>43249</v>
      </c>
      <c r="F245" s="24">
        <v>43254</v>
      </c>
      <c r="G245" s="24">
        <v>43254</v>
      </c>
      <c r="H245" s="25"/>
      <c r="I245" s="25"/>
      <c r="J245" s="26" t="s">
        <v>2035</v>
      </c>
      <c r="K245" s="27" t="s">
        <v>2036</v>
      </c>
      <c r="L245" s="27" t="s">
        <v>48</v>
      </c>
      <c r="M245" s="28" t="s">
        <v>2037</v>
      </c>
      <c r="N245" s="38" t="s">
        <v>0</v>
      </c>
      <c r="O245" s="38"/>
      <c r="P245" s="25"/>
      <c r="Q245" s="25"/>
      <c r="R245" s="22" t="s">
        <v>2038</v>
      </c>
      <c r="S245" s="25"/>
      <c r="T245" s="39" t="s">
        <v>79</v>
      </c>
      <c r="U245" s="22" t="s">
        <v>2039</v>
      </c>
      <c r="V245" s="25"/>
      <c r="W245" s="25" t="s">
        <v>98</v>
      </c>
      <c r="X245" s="22">
        <v>12</v>
      </c>
      <c r="Y245" s="25" t="s">
        <v>65</v>
      </c>
      <c r="Z245" s="33" t="s">
        <v>2040</v>
      </c>
      <c r="AA245" s="25"/>
      <c r="AB245" s="25"/>
      <c r="AC245" s="25"/>
      <c r="AD245" s="25"/>
    </row>
    <row r="246" spans="1:30" ht="15" customHeight="1" x14ac:dyDescent="0.25">
      <c r="A246" s="20">
        <v>246</v>
      </c>
      <c r="B246" s="21">
        <v>1347189</v>
      </c>
      <c r="C246" s="22">
        <v>1325046</v>
      </c>
      <c r="D246" s="23" t="s">
        <v>35</v>
      </c>
      <c r="E246" s="24">
        <v>43250</v>
      </c>
      <c r="F246" s="24"/>
      <c r="G246" s="24">
        <v>43250</v>
      </c>
      <c r="H246" s="25"/>
      <c r="I246" s="25"/>
      <c r="J246" s="26" t="s">
        <v>2041</v>
      </c>
      <c r="K246" s="27" t="s">
        <v>2042</v>
      </c>
      <c r="L246" s="27" t="s">
        <v>489</v>
      </c>
      <c r="M246" s="28" t="s">
        <v>2043</v>
      </c>
      <c r="N246" s="38" t="s">
        <v>0</v>
      </c>
      <c r="O246" s="38"/>
      <c r="P246" s="25"/>
      <c r="Q246" s="25"/>
      <c r="R246" s="22" t="s">
        <v>2044</v>
      </c>
      <c r="S246" s="25"/>
      <c r="T246" s="39" t="s">
        <v>72</v>
      </c>
      <c r="U246" s="22" t="s">
        <v>2045</v>
      </c>
      <c r="V246" s="25"/>
      <c r="W246" s="25" t="s">
        <v>95</v>
      </c>
      <c r="X246" s="22"/>
      <c r="Y246" s="25" t="s">
        <v>65</v>
      </c>
      <c r="Z246" s="33" t="s">
        <v>2046</v>
      </c>
      <c r="AA246" s="25"/>
      <c r="AB246" s="25"/>
      <c r="AC246" s="25"/>
      <c r="AD246" s="25"/>
    </row>
    <row r="247" spans="1:30" ht="15" customHeight="1" x14ac:dyDescent="0.25">
      <c r="A247" s="20">
        <v>247</v>
      </c>
      <c r="B247" s="21">
        <v>1343562</v>
      </c>
      <c r="C247" s="22">
        <v>1319842</v>
      </c>
      <c r="D247" s="23" t="s">
        <v>181</v>
      </c>
      <c r="E247" s="24">
        <v>43251</v>
      </c>
      <c r="F247" s="24"/>
      <c r="G247" s="24">
        <v>43251</v>
      </c>
      <c r="H247" s="25"/>
      <c r="I247" s="25"/>
      <c r="J247" s="26" t="s">
        <v>2047</v>
      </c>
      <c r="K247" s="27" t="s">
        <v>2048</v>
      </c>
      <c r="L247" s="27" t="s">
        <v>20</v>
      </c>
      <c r="M247" s="28" t="s">
        <v>2049</v>
      </c>
      <c r="N247" s="38" t="s">
        <v>3</v>
      </c>
      <c r="O247" s="38"/>
      <c r="P247" s="25"/>
      <c r="Q247" s="25"/>
      <c r="R247" s="22" t="s">
        <v>2050</v>
      </c>
      <c r="S247" s="25"/>
      <c r="T247" s="39" t="s">
        <v>68</v>
      </c>
      <c r="U247" s="22" t="s">
        <v>2051</v>
      </c>
      <c r="V247" s="25"/>
      <c r="W247" s="25" t="s">
        <v>97</v>
      </c>
      <c r="X247" s="22"/>
      <c r="Y247" s="25" t="s">
        <v>65</v>
      </c>
      <c r="Z247" s="33" t="s">
        <v>2052</v>
      </c>
      <c r="AA247" s="25"/>
      <c r="AB247" s="25"/>
      <c r="AC247" s="25"/>
      <c r="AD247" s="25"/>
    </row>
    <row r="248" spans="1:30" ht="15" customHeight="1" x14ac:dyDescent="0.25">
      <c r="A248" s="20">
        <v>248</v>
      </c>
      <c r="B248" s="21">
        <v>1343562</v>
      </c>
      <c r="C248" s="22">
        <v>1319842</v>
      </c>
      <c r="D248" s="23" t="s">
        <v>181</v>
      </c>
      <c r="E248" s="24">
        <v>43251</v>
      </c>
      <c r="F248" s="24"/>
      <c r="G248" s="24">
        <v>43251</v>
      </c>
      <c r="H248" s="25"/>
      <c r="I248" s="25"/>
      <c r="J248" s="26"/>
      <c r="K248" s="27" t="s">
        <v>2048</v>
      </c>
      <c r="L248" s="27" t="s">
        <v>20</v>
      </c>
      <c r="M248" s="28" t="s">
        <v>2049</v>
      </c>
      <c r="N248" s="38" t="s">
        <v>64</v>
      </c>
      <c r="O248" s="38"/>
      <c r="P248" s="25"/>
      <c r="Q248" s="25"/>
      <c r="R248" s="22" t="s">
        <v>2050</v>
      </c>
      <c r="S248" s="25"/>
      <c r="T248" s="39" t="s">
        <v>68</v>
      </c>
      <c r="U248" s="22" t="s">
        <v>2051</v>
      </c>
      <c r="V248" s="25"/>
      <c r="W248" s="25" t="s">
        <v>97</v>
      </c>
      <c r="X248" s="22"/>
      <c r="Y248" s="25" t="s">
        <v>65</v>
      </c>
      <c r="Z248" s="33" t="s">
        <v>2052</v>
      </c>
      <c r="AA248" s="25"/>
      <c r="AB248" s="25"/>
      <c r="AC248" s="25"/>
      <c r="AD248" s="25"/>
    </row>
    <row r="249" spans="1:30" ht="15" customHeight="1" x14ac:dyDescent="0.25">
      <c r="A249" s="20">
        <v>249</v>
      </c>
      <c r="B249" s="21">
        <v>1343660</v>
      </c>
      <c r="C249" s="22">
        <v>1320667</v>
      </c>
      <c r="D249" s="23" t="s">
        <v>34</v>
      </c>
      <c r="E249" s="24">
        <v>43252</v>
      </c>
      <c r="F249" s="24">
        <v>43252</v>
      </c>
      <c r="G249" s="24">
        <v>43252</v>
      </c>
      <c r="H249" s="25">
        <v>53</v>
      </c>
      <c r="I249" s="25" t="s">
        <v>2</v>
      </c>
      <c r="J249" s="26" t="s">
        <v>2053</v>
      </c>
      <c r="K249" s="27" t="s">
        <v>2054</v>
      </c>
      <c r="L249" s="27" t="s">
        <v>4</v>
      </c>
      <c r="M249" s="28">
        <v>33993</v>
      </c>
      <c r="N249" s="38" t="s">
        <v>3</v>
      </c>
      <c r="O249" s="29" t="s">
        <v>2055</v>
      </c>
      <c r="P249" s="25"/>
      <c r="Q249" s="25" t="s">
        <v>2056</v>
      </c>
      <c r="R249" s="22" t="s">
        <v>2057</v>
      </c>
      <c r="S249" s="25"/>
      <c r="T249" s="39" t="s">
        <v>70</v>
      </c>
      <c r="U249" s="22" t="s">
        <v>2058</v>
      </c>
      <c r="V249" s="25" t="s">
        <v>2059</v>
      </c>
      <c r="W249" s="25" t="s">
        <v>99</v>
      </c>
      <c r="X249" s="22"/>
      <c r="Y249" s="32" t="s">
        <v>2060</v>
      </c>
      <c r="Z249" s="33" t="s">
        <v>2061</v>
      </c>
      <c r="AA249" s="35" t="s">
        <v>2062</v>
      </c>
      <c r="AB249" s="35" t="s">
        <v>2063</v>
      </c>
      <c r="AC249" s="35" t="s">
        <v>2064</v>
      </c>
      <c r="AD249" s="35" t="s">
        <v>2065</v>
      </c>
    </row>
    <row r="250" spans="1:30" ht="15" customHeight="1" x14ac:dyDescent="0.25">
      <c r="A250" s="20">
        <v>250</v>
      </c>
      <c r="B250" s="21">
        <v>1347853</v>
      </c>
      <c r="C250" s="22">
        <v>1321838</v>
      </c>
      <c r="D250" s="23" t="s">
        <v>34</v>
      </c>
      <c r="E250" s="24">
        <v>43252</v>
      </c>
      <c r="F250" s="24">
        <v>43263</v>
      </c>
      <c r="G250" s="24">
        <v>43263</v>
      </c>
      <c r="H250" s="25"/>
      <c r="I250" s="25"/>
      <c r="J250" s="26" t="s">
        <v>2066</v>
      </c>
      <c r="K250" s="27" t="s">
        <v>2067</v>
      </c>
      <c r="L250" s="27" t="s">
        <v>30</v>
      </c>
      <c r="M250" s="28" t="s">
        <v>2068</v>
      </c>
      <c r="N250" s="38" t="s">
        <v>0</v>
      </c>
      <c r="O250" s="38"/>
      <c r="P250" s="25"/>
      <c r="Q250" s="25"/>
      <c r="R250" s="22" t="s">
        <v>2069</v>
      </c>
      <c r="S250" s="25"/>
      <c r="T250" s="39" t="s">
        <v>84</v>
      </c>
      <c r="U250" s="22" t="s">
        <v>2070</v>
      </c>
      <c r="V250" s="25"/>
      <c r="W250" s="25" t="s">
        <v>98</v>
      </c>
      <c r="X250" s="22"/>
      <c r="Y250" s="25" t="s">
        <v>65</v>
      </c>
      <c r="Z250" s="33" t="s">
        <v>2071</v>
      </c>
      <c r="AA250" s="25"/>
      <c r="AB250" s="25"/>
      <c r="AC250" s="25"/>
      <c r="AD250" s="25"/>
    </row>
    <row r="251" spans="1:30" ht="15" customHeight="1" x14ac:dyDescent="0.25">
      <c r="A251" s="20">
        <v>251</v>
      </c>
      <c r="B251" s="21">
        <v>1357013</v>
      </c>
      <c r="C251" s="22">
        <v>1328433</v>
      </c>
      <c r="D251" s="23" t="s">
        <v>34</v>
      </c>
      <c r="E251" s="24">
        <v>43253</v>
      </c>
      <c r="F251" s="24"/>
      <c r="G251" s="24">
        <v>43253</v>
      </c>
      <c r="H251" s="25"/>
      <c r="I251" s="25"/>
      <c r="J251" s="26" t="s">
        <v>2072</v>
      </c>
      <c r="K251" s="27" t="s">
        <v>2073</v>
      </c>
      <c r="L251" s="27" t="s">
        <v>31</v>
      </c>
      <c r="M251" s="28" t="s">
        <v>2074</v>
      </c>
      <c r="N251" s="38" t="s">
        <v>5</v>
      </c>
      <c r="O251" s="38"/>
      <c r="P251" s="25"/>
      <c r="Q251" s="25"/>
      <c r="R251" s="22" t="s">
        <v>2075</v>
      </c>
      <c r="S251" s="25"/>
      <c r="T251" s="39"/>
      <c r="U251" s="22" t="s">
        <v>2076</v>
      </c>
      <c r="V251" s="25"/>
      <c r="W251" s="25" t="s">
        <v>95</v>
      </c>
      <c r="X251" s="22"/>
      <c r="Y251" s="25" t="s">
        <v>65</v>
      </c>
      <c r="Z251" s="33" t="s">
        <v>2077</v>
      </c>
      <c r="AA251" s="25"/>
      <c r="AB251" s="25"/>
      <c r="AC251" s="25"/>
      <c r="AD251" s="25"/>
    </row>
    <row r="252" spans="1:30" ht="15" customHeight="1" x14ac:dyDescent="0.25">
      <c r="A252" s="20">
        <v>252</v>
      </c>
      <c r="B252" s="21">
        <v>1349956</v>
      </c>
      <c r="C252" s="22">
        <v>1323844</v>
      </c>
      <c r="D252" s="23" t="s">
        <v>34</v>
      </c>
      <c r="E252" s="24">
        <v>43254</v>
      </c>
      <c r="F252" s="24">
        <v>43254</v>
      </c>
      <c r="G252" s="24">
        <v>43254</v>
      </c>
      <c r="H252" s="25">
        <v>38</v>
      </c>
      <c r="I252" s="25" t="s">
        <v>2</v>
      </c>
      <c r="J252" s="26" t="s">
        <v>2078</v>
      </c>
      <c r="K252" s="27" t="s">
        <v>2079</v>
      </c>
      <c r="L252" s="27" t="s">
        <v>37</v>
      </c>
      <c r="M252" s="28">
        <v>30342</v>
      </c>
      <c r="N252" s="29" t="s">
        <v>0</v>
      </c>
      <c r="O252" s="29" t="s">
        <v>2080</v>
      </c>
      <c r="P252" s="25" t="s">
        <v>22</v>
      </c>
      <c r="Q252" s="25" t="s">
        <v>2081</v>
      </c>
      <c r="R252" s="22" t="s">
        <v>2082</v>
      </c>
      <c r="S252" s="25"/>
      <c r="T252" s="39" t="s">
        <v>82</v>
      </c>
      <c r="U252" s="22" t="s">
        <v>2083</v>
      </c>
      <c r="V252" s="25" t="s">
        <v>2084</v>
      </c>
      <c r="W252" s="25" t="s">
        <v>97</v>
      </c>
      <c r="X252" s="22"/>
      <c r="Y252" s="32" t="s">
        <v>2085</v>
      </c>
      <c r="Z252" s="33" t="s">
        <v>2086</v>
      </c>
      <c r="AA252" s="35" t="s">
        <v>2087</v>
      </c>
      <c r="AB252" s="35" t="s">
        <v>2088</v>
      </c>
      <c r="AC252" s="35" t="s">
        <v>2089</v>
      </c>
      <c r="AD252" s="35" t="s">
        <v>2090</v>
      </c>
    </row>
    <row r="253" spans="1:30" ht="15" customHeight="1" x14ac:dyDescent="0.25">
      <c r="A253" s="20">
        <v>253</v>
      </c>
      <c r="B253" s="21">
        <v>1344954</v>
      </c>
      <c r="C253" s="22">
        <v>1320548</v>
      </c>
      <c r="D253" s="23" t="s">
        <v>34</v>
      </c>
      <c r="E253" s="24">
        <v>43255</v>
      </c>
      <c r="F253" s="24"/>
      <c r="G253" s="24">
        <v>43255</v>
      </c>
      <c r="H253" s="25"/>
      <c r="I253" s="25"/>
      <c r="J253" s="26" t="s">
        <v>2091</v>
      </c>
      <c r="K253" s="27" t="s">
        <v>1937</v>
      </c>
      <c r="L253" s="27" t="s">
        <v>1938</v>
      </c>
      <c r="M253" s="28" t="s">
        <v>1939</v>
      </c>
      <c r="N253" s="38" t="s">
        <v>0</v>
      </c>
      <c r="O253" s="38"/>
      <c r="P253" s="25"/>
      <c r="Q253" s="25"/>
      <c r="R253" s="22" t="s">
        <v>2092</v>
      </c>
      <c r="S253" s="25"/>
      <c r="T253" s="39" t="s">
        <v>73</v>
      </c>
      <c r="U253" s="22" t="s">
        <v>2093</v>
      </c>
      <c r="V253" s="25"/>
      <c r="W253" s="25" t="s">
        <v>97</v>
      </c>
      <c r="X253" s="22"/>
      <c r="Y253" s="25" t="s">
        <v>65</v>
      </c>
      <c r="Z253" s="33" t="s">
        <v>2094</v>
      </c>
      <c r="AA253" s="25"/>
      <c r="AB253" s="25"/>
      <c r="AC253" s="25"/>
      <c r="AD253" s="25"/>
    </row>
    <row r="254" spans="1:30" ht="15" customHeight="1" x14ac:dyDescent="0.25">
      <c r="A254" s="20">
        <v>254</v>
      </c>
      <c r="B254" s="21">
        <v>1344044</v>
      </c>
      <c r="C254" s="22">
        <v>1320364</v>
      </c>
      <c r="D254" s="23" t="s">
        <v>181</v>
      </c>
      <c r="E254" s="24">
        <v>43255</v>
      </c>
      <c r="F254" s="24">
        <v>43255</v>
      </c>
      <c r="G254" s="24">
        <v>43255</v>
      </c>
      <c r="H254" s="25">
        <v>44</v>
      </c>
      <c r="I254" s="25" t="s">
        <v>2</v>
      </c>
      <c r="J254" s="26" t="s">
        <v>2095</v>
      </c>
      <c r="K254" s="27" t="s">
        <v>2096</v>
      </c>
      <c r="L254" s="27" t="s">
        <v>31</v>
      </c>
      <c r="M254" s="28">
        <v>63103</v>
      </c>
      <c r="N254" s="29" t="s">
        <v>0</v>
      </c>
      <c r="O254" s="29" t="s">
        <v>2097</v>
      </c>
      <c r="P254" s="25" t="s">
        <v>2098</v>
      </c>
      <c r="Q254" s="25" t="s">
        <v>2099</v>
      </c>
      <c r="R254" s="22" t="s">
        <v>2100</v>
      </c>
      <c r="S254" s="25" t="s">
        <v>2101</v>
      </c>
      <c r="T254" s="39" t="s">
        <v>69</v>
      </c>
      <c r="U254" s="22" t="s">
        <v>2102</v>
      </c>
      <c r="V254" s="25" t="s">
        <v>2103</v>
      </c>
      <c r="W254" s="25" t="s">
        <v>98</v>
      </c>
      <c r="X254" s="22"/>
      <c r="Y254" s="32" t="s">
        <v>2104</v>
      </c>
      <c r="Z254" s="33" t="s">
        <v>2105</v>
      </c>
      <c r="AA254" s="35" t="s">
        <v>2106</v>
      </c>
      <c r="AB254" s="35" t="s">
        <v>2107</v>
      </c>
      <c r="AC254" s="35" t="s">
        <v>2108</v>
      </c>
      <c r="AD254" s="35" t="s">
        <v>2109</v>
      </c>
    </row>
    <row r="255" spans="1:30" ht="15" customHeight="1" x14ac:dyDescent="0.25">
      <c r="A255" s="20">
        <v>255</v>
      </c>
      <c r="B255" s="21">
        <v>1344044</v>
      </c>
      <c r="C255" s="22">
        <v>1320364</v>
      </c>
      <c r="D255" s="23" t="s">
        <v>181</v>
      </c>
      <c r="E255" s="24">
        <v>43255</v>
      </c>
      <c r="F255" s="24">
        <v>43255</v>
      </c>
      <c r="G255" s="24">
        <v>43255</v>
      </c>
      <c r="H255" s="25">
        <v>58</v>
      </c>
      <c r="I255" s="25" t="s">
        <v>2</v>
      </c>
      <c r="J255" s="26"/>
      <c r="K255" s="27" t="s">
        <v>2096</v>
      </c>
      <c r="L255" s="27" t="s">
        <v>31</v>
      </c>
      <c r="M255" s="28">
        <v>63103</v>
      </c>
      <c r="N255" s="29" t="s">
        <v>64</v>
      </c>
      <c r="O255" s="29" t="s">
        <v>2097</v>
      </c>
      <c r="P255" s="25" t="s">
        <v>2110</v>
      </c>
      <c r="Q255" s="25" t="s">
        <v>2099</v>
      </c>
      <c r="R255" s="22" t="s">
        <v>2100</v>
      </c>
      <c r="S255" s="25" t="s">
        <v>2101</v>
      </c>
      <c r="T255" s="39" t="s">
        <v>69</v>
      </c>
      <c r="U255" s="22" t="s">
        <v>2102</v>
      </c>
      <c r="V255" s="25" t="s">
        <v>2103</v>
      </c>
      <c r="W255" s="25" t="s">
        <v>98</v>
      </c>
      <c r="X255" s="22"/>
      <c r="Y255" s="32" t="s">
        <v>2111</v>
      </c>
      <c r="Z255" s="33" t="s">
        <v>2105</v>
      </c>
      <c r="AA255" s="35" t="s">
        <v>2106</v>
      </c>
      <c r="AB255" s="35" t="s">
        <v>2108</v>
      </c>
      <c r="AC255" s="35" t="s">
        <v>2109</v>
      </c>
      <c r="AD255" s="35" t="s">
        <v>2112</v>
      </c>
    </row>
    <row r="256" spans="1:30" ht="15" customHeight="1" x14ac:dyDescent="0.25">
      <c r="A256" s="20">
        <v>256</v>
      </c>
      <c r="B256" s="21"/>
      <c r="C256" s="22"/>
      <c r="D256" s="23" t="s">
        <v>34</v>
      </c>
      <c r="E256" s="24">
        <v>43255</v>
      </c>
      <c r="F256" s="24">
        <v>43255</v>
      </c>
      <c r="G256" s="24">
        <v>43255</v>
      </c>
      <c r="H256" s="25">
        <v>59</v>
      </c>
      <c r="I256" s="25" t="s">
        <v>2</v>
      </c>
      <c r="J256" s="26" t="s">
        <v>2113</v>
      </c>
      <c r="K256" s="27" t="s">
        <v>2114</v>
      </c>
      <c r="L256" s="27" t="s">
        <v>8</v>
      </c>
      <c r="M256" s="28">
        <v>19121</v>
      </c>
      <c r="N256" s="29" t="s">
        <v>0</v>
      </c>
      <c r="O256" s="29" t="s">
        <v>2115</v>
      </c>
      <c r="P256" s="25" t="s">
        <v>2116</v>
      </c>
      <c r="Q256" s="25" t="s">
        <v>2117</v>
      </c>
      <c r="R256" s="22" t="s">
        <v>2118</v>
      </c>
      <c r="S256" s="25"/>
      <c r="T256" s="31"/>
      <c r="U256" s="22"/>
      <c r="V256" s="25" t="s">
        <v>2119</v>
      </c>
      <c r="W256" s="25" t="s">
        <v>95</v>
      </c>
      <c r="X256" s="22"/>
      <c r="Y256" s="32" t="s">
        <v>2120</v>
      </c>
      <c r="Z256" s="33"/>
      <c r="AA256" s="35" t="s">
        <v>2121</v>
      </c>
      <c r="AB256" s="35" t="s">
        <v>2122</v>
      </c>
      <c r="AC256" s="35" t="s">
        <v>2123</v>
      </c>
      <c r="AD256" s="35" t="s">
        <v>2124</v>
      </c>
    </row>
    <row r="257" spans="1:30" ht="15" customHeight="1" x14ac:dyDescent="0.25">
      <c r="A257" s="20">
        <v>257</v>
      </c>
      <c r="B257" s="21">
        <v>1345474</v>
      </c>
      <c r="C257" s="22">
        <v>1320963</v>
      </c>
      <c r="D257" s="23" t="s">
        <v>34</v>
      </c>
      <c r="E257" s="24">
        <v>43255</v>
      </c>
      <c r="F257" s="24"/>
      <c r="G257" s="24">
        <v>43255</v>
      </c>
      <c r="H257" s="25"/>
      <c r="I257" s="25"/>
      <c r="J257" s="26" t="s">
        <v>2125</v>
      </c>
      <c r="K257" s="27" t="s">
        <v>19</v>
      </c>
      <c r="L257" s="27" t="s">
        <v>1</v>
      </c>
      <c r="M257" s="28" t="s">
        <v>2126</v>
      </c>
      <c r="N257" s="38" t="s">
        <v>0</v>
      </c>
      <c r="O257" s="38"/>
      <c r="P257" s="25"/>
      <c r="Q257" s="25"/>
      <c r="R257" s="22" t="s">
        <v>2127</v>
      </c>
      <c r="S257" s="25"/>
      <c r="T257" s="39" t="s">
        <v>83</v>
      </c>
      <c r="U257" s="22" t="s">
        <v>2128</v>
      </c>
      <c r="V257" s="25"/>
      <c r="W257" s="25" t="s">
        <v>98</v>
      </c>
      <c r="X257" s="22">
        <v>18</v>
      </c>
      <c r="Y257" s="25" t="s">
        <v>65</v>
      </c>
      <c r="Z257" s="33" t="s">
        <v>2129</v>
      </c>
      <c r="AA257" s="25"/>
      <c r="AB257" s="25"/>
      <c r="AC257" s="25"/>
      <c r="AD257" s="25"/>
    </row>
    <row r="258" spans="1:30" ht="15" customHeight="1" x14ac:dyDescent="0.25">
      <c r="A258" s="20">
        <v>258</v>
      </c>
      <c r="B258" s="21">
        <v>1345788</v>
      </c>
      <c r="C258" s="22">
        <v>1321373</v>
      </c>
      <c r="D258" s="23" t="s">
        <v>34</v>
      </c>
      <c r="E258" s="24">
        <v>43256</v>
      </c>
      <c r="F258" s="24"/>
      <c r="G258" s="24">
        <v>43256</v>
      </c>
      <c r="H258" s="25"/>
      <c r="I258" s="25"/>
      <c r="J258" s="26" t="s">
        <v>2130</v>
      </c>
      <c r="K258" s="27" t="s">
        <v>2131</v>
      </c>
      <c r="L258" s="27" t="s">
        <v>20</v>
      </c>
      <c r="M258" s="28" t="s">
        <v>2132</v>
      </c>
      <c r="N258" s="38" t="s">
        <v>0</v>
      </c>
      <c r="O258" s="38"/>
      <c r="P258" s="25"/>
      <c r="Q258" s="25"/>
      <c r="R258" s="22" t="s">
        <v>2133</v>
      </c>
      <c r="S258" s="25"/>
      <c r="T258" s="39" t="s">
        <v>67</v>
      </c>
      <c r="U258" s="22" t="s">
        <v>2134</v>
      </c>
      <c r="V258" s="25"/>
      <c r="W258" s="25" t="s">
        <v>98</v>
      </c>
      <c r="X258" s="22">
        <v>20</v>
      </c>
      <c r="Y258" s="25" t="s">
        <v>65</v>
      </c>
      <c r="Z258" s="33" t="s">
        <v>2135</v>
      </c>
      <c r="AA258" s="25"/>
      <c r="AB258" s="25"/>
      <c r="AC258" s="25"/>
      <c r="AD258" s="25"/>
    </row>
    <row r="259" spans="1:30" ht="15" customHeight="1" x14ac:dyDescent="0.25">
      <c r="A259" s="20">
        <v>259</v>
      </c>
      <c r="B259" s="21">
        <v>1345323</v>
      </c>
      <c r="C259" s="22"/>
      <c r="D259" s="23" t="s">
        <v>34</v>
      </c>
      <c r="E259" s="24">
        <v>43256</v>
      </c>
      <c r="F259" s="24">
        <v>43256</v>
      </c>
      <c r="G259" s="24">
        <v>43256</v>
      </c>
      <c r="H259" s="25">
        <v>20</v>
      </c>
      <c r="I259" s="25" t="s">
        <v>2</v>
      </c>
      <c r="J259" s="26" t="s">
        <v>2136</v>
      </c>
      <c r="K259" s="27" t="s">
        <v>2137</v>
      </c>
      <c r="L259" s="27" t="s">
        <v>1732</v>
      </c>
      <c r="M259" s="28">
        <v>21213</v>
      </c>
      <c r="N259" s="29" t="s">
        <v>3</v>
      </c>
      <c r="O259" s="29" t="s">
        <v>2138</v>
      </c>
      <c r="P259" s="25"/>
      <c r="Q259" s="25" t="s">
        <v>2139</v>
      </c>
      <c r="R259" s="22" t="s">
        <v>2140</v>
      </c>
      <c r="S259" s="25"/>
      <c r="T259" s="39" t="s">
        <v>83</v>
      </c>
      <c r="U259" s="22" t="s">
        <v>2141</v>
      </c>
      <c r="V259" s="25" t="s">
        <v>2142</v>
      </c>
      <c r="W259" s="25" t="s">
        <v>95</v>
      </c>
      <c r="X259" s="22"/>
      <c r="Y259" s="32" t="s">
        <v>2143</v>
      </c>
      <c r="Z259" s="33"/>
      <c r="AA259" s="35" t="s">
        <v>2144</v>
      </c>
      <c r="AB259" s="35" t="s">
        <v>2145</v>
      </c>
      <c r="AC259" s="35" t="s">
        <v>2146</v>
      </c>
      <c r="AD259" s="35" t="s">
        <v>2147</v>
      </c>
    </row>
    <row r="260" spans="1:30" ht="15" customHeight="1" x14ac:dyDescent="0.25">
      <c r="A260" s="20">
        <v>260</v>
      </c>
      <c r="B260" s="21">
        <v>1345462</v>
      </c>
      <c r="C260" s="22">
        <v>1320918</v>
      </c>
      <c r="D260" s="23" t="s">
        <v>34</v>
      </c>
      <c r="E260" s="24">
        <v>43256</v>
      </c>
      <c r="F260" s="24"/>
      <c r="G260" s="24">
        <v>43256</v>
      </c>
      <c r="H260" s="25"/>
      <c r="I260" s="25"/>
      <c r="J260" s="26" t="s">
        <v>2148</v>
      </c>
      <c r="K260" s="27" t="s">
        <v>2149</v>
      </c>
      <c r="L260" s="27" t="s">
        <v>24</v>
      </c>
      <c r="M260" s="28" t="s">
        <v>2150</v>
      </c>
      <c r="N260" s="38" t="s">
        <v>0</v>
      </c>
      <c r="O260" s="38"/>
      <c r="P260" s="25"/>
      <c r="Q260" s="25"/>
      <c r="R260" s="22" t="s">
        <v>2151</v>
      </c>
      <c r="S260" s="25"/>
      <c r="T260" s="39" t="s">
        <v>67</v>
      </c>
      <c r="U260" s="22" t="s">
        <v>2152</v>
      </c>
      <c r="V260" s="25"/>
      <c r="W260" s="25" t="s">
        <v>98</v>
      </c>
      <c r="X260" s="22"/>
      <c r="Y260" s="25" t="s">
        <v>65</v>
      </c>
      <c r="Z260" s="33" t="s">
        <v>2153</v>
      </c>
      <c r="AA260" s="25"/>
      <c r="AB260" s="25"/>
      <c r="AC260" s="25"/>
      <c r="AD260" s="25"/>
    </row>
    <row r="261" spans="1:30" ht="15" customHeight="1" x14ac:dyDescent="0.25">
      <c r="A261" s="20">
        <v>261</v>
      </c>
      <c r="B261" s="21">
        <v>1345337</v>
      </c>
      <c r="C261" s="22">
        <v>1321236</v>
      </c>
      <c r="D261" s="23" t="s">
        <v>34</v>
      </c>
      <c r="E261" s="24">
        <v>43257</v>
      </c>
      <c r="F261" s="24"/>
      <c r="G261" s="24">
        <v>43257</v>
      </c>
      <c r="H261" s="25"/>
      <c r="I261" s="25"/>
      <c r="J261" s="26" t="s">
        <v>2154</v>
      </c>
      <c r="K261" s="27" t="s">
        <v>2155</v>
      </c>
      <c r="L261" s="27" t="s">
        <v>20</v>
      </c>
      <c r="M261" s="28" t="s">
        <v>2156</v>
      </c>
      <c r="N261" s="38" t="s">
        <v>0</v>
      </c>
      <c r="O261" s="38"/>
      <c r="P261" s="25"/>
      <c r="Q261" s="25"/>
      <c r="R261" s="22" t="s">
        <v>2157</v>
      </c>
      <c r="S261" s="25"/>
      <c r="T261" s="39" t="s">
        <v>176</v>
      </c>
      <c r="U261" s="22" t="s">
        <v>2158</v>
      </c>
      <c r="V261" s="25"/>
      <c r="W261" s="25" t="s">
        <v>98</v>
      </c>
      <c r="X261" s="22">
        <v>30</v>
      </c>
      <c r="Y261" s="25" t="s">
        <v>65</v>
      </c>
      <c r="Z261" s="33" t="s">
        <v>2159</v>
      </c>
      <c r="AA261" s="25"/>
      <c r="AB261" s="25"/>
      <c r="AC261" s="25"/>
      <c r="AD261" s="25"/>
    </row>
    <row r="262" spans="1:30" ht="15" customHeight="1" x14ac:dyDescent="0.25">
      <c r="A262" s="20">
        <v>262</v>
      </c>
      <c r="B262" s="21"/>
      <c r="C262" s="22"/>
      <c r="D262" s="23" t="s">
        <v>34</v>
      </c>
      <c r="E262" s="24">
        <v>43257</v>
      </c>
      <c r="F262" s="24">
        <v>43257</v>
      </c>
      <c r="G262" s="24">
        <v>43257</v>
      </c>
      <c r="H262" s="25">
        <v>32</v>
      </c>
      <c r="I262" s="25" t="s">
        <v>2</v>
      </c>
      <c r="J262" s="26" t="s">
        <v>2160</v>
      </c>
      <c r="K262" s="27" t="s">
        <v>2161</v>
      </c>
      <c r="L262" s="27" t="s">
        <v>4</v>
      </c>
      <c r="M262" s="28">
        <v>32071</v>
      </c>
      <c r="N262" s="29" t="s">
        <v>0</v>
      </c>
      <c r="O262" s="29" t="s">
        <v>2162</v>
      </c>
      <c r="P262" s="25" t="s">
        <v>2163</v>
      </c>
      <c r="Q262" s="25" t="s">
        <v>2164</v>
      </c>
      <c r="R262" s="22" t="s">
        <v>2165</v>
      </c>
      <c r="S262" s="25"/>
      <c r="T262" s="31"/>
      <c r="U262" s="22"/>
      <c r="V262" s="25" t="s">
        <v>2166</v>
      </c>
      <c r="W262" s="25" t="s">
        <v>100</v>
      </c>
      <c r="X262" s="22"/>
      <c r="Y262" s="32" t="s">
        <v>2167</v>
      </c>
      <c r="Z262" s="33"/>
      <c r="AA262" s="35" t="s">
        <v>2168</v>
      </c>
      <c r="AB262" s="35" t="s">
        <v>2169</v>
      </c>
      <c r="AC262" s="35" t="s">
        <v>2170</v>
      </c>
      <c r="AD262" s="35" t="s">
        <v>2171</v>
      </c>
    </row>
    <row r="263" spans="1:30" ht="15" customHeight="1" x14ac:dyDescent="0.25">
      <c r="A263" s="20">
        <v>263</v>
      </c>
      <c r="B263" s="21">
        <v>1345213</v>
      </c>
      <c r="C263" s="22">
        <v>1321498</v>
      </c>
      <c r="D263" s="23" t="s">
        <v>35</v>
      </c>
      <c r="E263" s="24">
        <v>43257</v>
      </c>
      <c r="F263" s="24">
        <v>43257</v>
      </c>
      <c r="G263" s="24">
        <v>43257</v>
      </c>
      <c r="H263" s="25">
        <v>48</v>
      </c>
      <c r="I263" s="25" t="s">
        <v>2</v>
      </c>
      <c r="J263" s="26" t="s">
        <v>2172</v>
      </c>
      <c r="K263" s="27" t="s">
        <v>2173</v>
      </c>
      <c r="L263" s="27" t="s">
        <v>37</v>
      </c>
      <c r="M263" s="28">
        <v>30529</v>
      </c>
      <c r="N263" s="29" t="s">
        <v>5</v>
      </c>
      <c r="O263" s="29" t="s">
        <v>2174</v>
      </c>
      <c r="P263" s="25"/>
      <c r="Q263" s="25" t="s">
        <v>2175</v>
      </c>
      <c r="R263" s="22" t="s">
        <v>2176</v>
      </c>
      <c r="S263" s="25" t="s">
        <v>2177</v>
      </c>
      <c r="T263" s="39" t="s">
        <v>73</v>
      </c>
      <c r="U263" s="22" t="s">
        <v>2178</v>
      </c>
      <c r="V263" s="25" t="s">
        <v>2179</v>
      </c>
      <c r="W263" s="25" t="s">
        <v>97</v>
      </c>
      <c r="X263" s="22"/>
      <c r="Y263" s="32" t="s">
        <v>2180</v>
      </c>
      <c r="Z263" s="33" t="s">
        <v>2181</v>
      </c>
      <c r="AA263" s="35" t="s">
        <v>2182</v>
      </c>
      <c r="AB263" s="35" t="s">
        <v>2183</v>
      </c>
      <c r="AC263" s="35" t="s">
        <v>2184</v>
      </c>
      <c r="AD263" s="35" t="s">
        <v>2185</v>
      </c>
    </row>
    <row r="264" spans="1:30" ht="15" customHeight="1" x14ac:dyDescent="0.25">
      <c r="A264" s="20">
        <v>264</v>
      </c>
      <c r="B264" s="21">
        <v>1345509</v>
      </c>
      <c r="C264" s="22">
        <v>1320928</v>
      </c>
      <c r="D264" s="23" t="s">
        <v>34</v>
      </c>
      <c r="E264" s="24">
        <v>43257</v>
      </c>
      <c r="F264" s="24"/>
      <c r="G264" s="24">
        <v>43257</v>
      </c>
      <c r="H264" s="25"/>
      <c r="I264" s="25"/>
      <c r="J264" s="26" t="s">
        <v>2186</v>
      </c>
      <c r="K264" s="27" t="s">
        <v>2187</v>
      </c>
      <c r="L264" s="27" t="s">
        <v>158</v>
      </c>
      <c r="M264" s="28" t="s">
        <v>2188</v>
      </c>
      <c r="N264" s="38" t="s">
        <v>5</v>
      </c>
      <c r="O264" s="38"/>
      <c r="P264" s="25"/>
      <c r="Q264" s="25"/>
      <c r="R264" s="22" t="s">
        <v>2189</v>
      </c>
      <c r="S264" s="25"/>
      <c r="T264" s="39" t="s">
        <v>73</v>
      </c>
      <c r="U264" s="22" t="s">
        <v>2190</v>
      </c>
      <c r="V264" s="25"/>
      <c r="W264" s="25" t="s">
        <v>95</v>
      </c>
      <c r="X264" s="22"/>
      <c r="Y264" s="25" t="s">
        <v>65</v>
      </c>
      <c r="Z264" s="33" t="s">
        <v>2191</v>
      </c>
      <c r="AA264" s="25"/>
      <c r="AB264" s="25"/>
      <c r="AC264" s="25"/>
      <c r="AD264" s="25"/>
    </row>
    <row r="265" spans="1:30" ht="15" customHeight="1" x14ac:dyDescent="0.25">
      <c r="A265" s="20">
        <v>265</v>
      </c>
      <c r="B265" s="21">
        <v>1346751</v>
      </c>
      <c r="C265" s="22">
        <v>1321828</v>
      </c>
      <c r="D265" s="23" t="s">
        <v>34</v>
      </c>
      <c r="E265" s="24">
        <v>43257</v>
      </c>
      <c r="F265" s="24"/>
      <c r="G265" s="24">
        <v>43257</v>
      </c>
      <c r="H265" s="25"/>
      <c r="I265" s="25"/>
      <c r="J265" s="26" t="s">
        <v>2192</v>
      </c>
      <c r="K265" s="27" t="s">
        <v>2193</v>
      </c>
      <c r="L265" s="27" t="s">
        <v>30</v>
      </c>
      <c r="M265" s="28" t="s">
        <v>2194</v>
      </c>
      <c r="N265" s="38" t="s">
        <v>0</v>
      </c>
      <c r="O265" s="38"/>
      <c r="P265" s="25"/>
      <c r="Q265" s="25"/>
      <c r="R265" s="22" t="s">
        <v>2195</v>
      </c>
      <c r="S265" s="25"/>
      <c r="T265" s="39" t="s">
        <v>69</v>
      </c>
      <c r="U265" s="22" t="s">
        <v>2196</v>
      </c>
      <c r="V265" s="25"/>
      <c r="W265" s="25" t="s">
        <v>96</v>
      </c>
      <c r="X265" s="22"/>
      <c r="Y265" s="25" t="s">
        <v>65</v>
      </c>
      <c r="Z265" s="33" t="s">
        <v>2197</v>
      </c>
      <c r="AA265" s="25"/>
      <c r="AB265" s="25"/>
      <c r="AC265" s="25"/>
      <c r="AD265" s="25"/>
    </row>
    <row r="266" spans="1:30" ht="15" customHeight="1" x14ac:dyDescent="0.25">
      <c r="A266" s="20">
        <v>266</v>
      </c>
      <c r="B266" s="21">
        <v>1347517</v>
      </c>
      <c r="C266" s="22">
        <v>1322907</v>
      </c>
      <c r="D266" s="23" t="s">
        <v>34</v>
      </c>
      <c r="E266" s="24">
        <v>43259</v>
      </c>
      <c r="F266" s="24">
        <v>43262</v>
      </c>
      <c r="G266" s="24">
        <v>43262</v>
      </c>
      <c r="H266" s="25"/>
      <c r="I266" s="25"/>
      <c r="J266" s="26" t="s">
        <v>2198</v>
      </c>
      <c r="K266" s="27" t="s">
        <v>2199</v>
      </c>
      <c r="L266" s="27" t="s">
        <v>7</v>
      </c>
      <c r="M266" s="28" t="s">
        <v>2200</v>
      </c>
      <c r="N266" s="38" t="s">
        <v>0</v>
      </c>
      <c r="O266" s="38"/>
      <c r="P266" s="25"/>
      <c r="Q266" s="25"/>
      <c r="R266" s="22" t="s">
        <v>2201</v>
      </c>
      <c r="S266" s="25"/>
      <c r="T266" s="39" t="s">
        <v>87</v>
      </c>
      <c r="U266" s="22" t="s">
        <v>2202</v>
      </c>
      <c r="V266" s="25"/>
      <c r="W266" s="25" t="s">
        <v>97</v>
      </c>
      <c r="X266" s="22"/>
      <c r="Y266" s="25" t="s">
        <v>65</v>
      </c>
      <c r="Z266" s="33" t="s">
        <v>2203</v>
      </c>
      <c r="AA266" s="25"/>
      <c r="AB266" s="25"/>
      <c r="AC266" s="25"/>
      <c r="AD266" s="25"/>
    </row>
    <row r="267" spans="1:30" ht="15" customHeight="1" x14ac:dyDescent="0.25">
      <c r="A267" s="20">
        <v>267</v>
      </c>
      <c r="B267" s="21">
        <v>1346271</v>
      </c>
      <c r="C267" s="22"/>
      <c r="D267" s="23" t="s">
        <v>34</v>
      </c>
      <c r="E267" s="24">
        <v>43259</v>
      </c>
      <c r="F267" s="24"/>
      <c r="G267" s="24">
        <v>43259</v>
      </c>
      <c r="H267" s="25"/>
      <c r="I267" s="25"/>
      <c r="J267" s="26" t="s">
        <v>2204</v>
      </c>
      <c r="K267" s="27" t="s">
        <v>2205</v>
      </c>
      <c r="L267" s="27" t="s">
        <v>28</v>
      </c>
      <c r="M267" s="28" t="s">
        <v>2206</v>
      </c>
      <c r="N267" s="38" t="s">
        <v>0</v>
      </c>
      <c r="O267" s="38"/>
      <c r="P267" s="25"/>
      <c r="Q267" s="25"/>
      <c r="R267" s="22" t="s">
        <v>2207</v>
      </c>
      <c r="S267" s="25"/>
      <c r="T267" s="39" t="s">
        <v>73</v>
      </c>
      <c r="U267" s="22" t="s">
        <v>2208</v>
      </c>
      <c r="V267" s="25"/>
      <c r="W267" s="25" t="s">
        <v>96</v>
      </c>
      <c r="X267" s="22"/>
      <c r="Y267" s="25" t="s">
        <v>65</v>
      </c>
      <c r="Z267" s="33"/>
      <c r="AA267" s="25"/>
      <c r="AB267" s="25"/>
      <c r="AC267" s="25"/>
      <c r="AD267" s="25"/>
    </row>
    <row r="268" spans="1:30" ht="15" customHeight="1" x14ac:dyDescent="0.25">
      <c r="A268" s="20">
        <v>268</v>
      </c>
      <c r="B268" s="21"/>
      <c r="C268" s="22"/>
      <c r="D268" s="23" t="s">
        <v>34</v>
      </c>
      <c r="E268" s="24">
        <v>43259</v>
      </c>
      <c r="F268" s="24">
        <v>43259</v>
      </c>
      <c r="G268" s="24">
        <v>43259</v>
      </c>
      <c r="H268" s="25">
        <v>31</v>
      </c>
      <c r="I268" s="25" t="s">
        <v>2</v>
      </c>
      <c r="J268" s="26" t="s">
        <v>2209</v>
      </c>
      <c r="K268" s="27" t="s">
        <v>2210</v>
      </c>
      <c r="L268" s="27" t="s">
        <v>1732</v>
      </c>
      <c r="M268" s="28">
        <v>21031</v>
      </c>
      <c r="N268" s="29" t="s">
        <v>0</v>
      </c>
      <c r="O268" s="29" t="s">
        <v>2211</v>
      </c>
      <c r="P268" s="25" t="s">
        <v>2212</v>
      </c>
      <c r="Q268" s="25" t="s">
        <v>2213</v>
      </c>
      <c r="R268" s="22" t="s">
        <v>2214</v>
      </c>
      <c r="S268" s="25"/>
      <c r="T268" s="31"/>
      <c r="U268" s="22"/>
      <c r="V268" s="25" t="s">
        <v>2215</v>
      </c>
      <c r="W268" s="25" t="s">
        <v>98</v>
      </c>
      <c r="X268" s="22">
        <v>20</v>
      </c>
      <c r="Y268" s="32" t="s">
        <v>2216</v>
      </c>
      <c r="Z268" s="33"/>
      <c r="AA268" s="35" t="s">
        <v>2217</v>
      </c>
      <c r="AB268" s="35" t="s">
        <v>2218</v>
      </c>
      <c r="AC268" s="35" t="s">
        <v>2219</v>
      </c>
      <c r="AD268" s="35" t="s">
        <v>2220</v>
      </c>
    </row>
    <row r="269" spans="1:30" ht="15" customHeight="1" x14ac:dyDescent="0.25">
      <c r="A269" s="20">
        <v>269</v>
      </c>
      <c r="B269" s="21">
        <v>1346334</v>
      </c>
      <c r="C269" s="22">
        <v>1321589</v>
      </c>
      <c r="D269" s="23" t="s">
        <v>34</v>
      </c>
      <c r="E269" s="24">
        <v>43259</v>
      </c>
      <c r="F269" s="24"/>
      <c r="G269" s="24">
        <v>43259</v>
      </c>
      <c r="H269" s="25"/>
      <c r="I269" s="25"/>
      <c r="J269" s="26" t="s">
        <v>2221</v>
      </c>
      <c r="K269" s="27" t="s">
        <v>2222</v>
      </c>
      <c r="L269" s="27" t="s">
        <v>2223</v>
      </c>
      <c r="M269" s="28" t="s">
        <v>2224</v>
      </c>
      <c r="N269" s="38" t="s">
        <v>0</v>
      </c>
      <c r="O269" s="38"/>
      <c r="P269" s="25"/>
      <c r="Q269" s="25"/>
      <c r="R269" s="22" t="s">
        <v>2225</v>
      </c>
      <c r="S269" s="25"/>
      <c r="T269" s="39" t="s">
        <v>85</v>
      </c>
      <c r="U269" s="22" t="s">
        <v>2226</v>
      </c>
      <c r="V269" s="25"/>
      <c r="W269" s="25" t="s">
        <v>99</v>
      </c>
      <c r="X269" s="22"/>
      <c r="Y269" s="25" t="s">
        <v>65</v>
      </c>
      <c r="Z269" s="33" t="s">
        <v>2227</v>
      </c>
      <c r="AA269" s="25"/>
      <c r="AB269" s="25"/>
      <c r="AC269" s="25"/>
      <c r="AD269" s="25"/>
    </row>
    <row r="270" spans="1:30" ht="15" customHeight="1" x14ac:dyDescent="0.25">
      <c r="A270" s="20">
        <v>270</v>
      </c>
      <c r="B270" s="21">
        <v>1346468</v>
      </c>
      <c r="C270" s="22">
        <v>1321994</v>
      </c>
      <c r="D270" s="23" t="s">
        <v>34</v>
      </c>
      <c r="E270" s="24">
        <v>43260</v>
      </c>
      <c r="F270" s="24"/>
      <c r="G270" s="24">
        <v>43260</v>
      </c>
      <c r="H270" s="25"/>
      <c r="I270" s="25"/>
      <c r="J270" s="26" t="s">
        <v>2228</v>
      </c>
      <c r="K270" s="27" t="s">
        <v>2229</v>
      </c>
      <c r="L270" s="27" t="s">
        <v>1192</v>
      </c>
      <c r="M270" s="28" t="s">
        <v>2230</v>
      </c>
      <c r="N270" s="38" t="s">
        <v>0</v>
      </c>
      <c r="O270" s="38"/>
      <c r="P270" s="25"/>
      <c r="Q270" s="25"/>
      <c r="R270" s="22" t="s">
        <v>2231</v>
      </c>
      <c r="S270" s="25"/>
      <c r="T270" s="39" t="s">
        <v>69</v>
      </c>
      <c r="U270" s="22" t="s">
        <v>2232</v>
      </c>
      <c r="V270" s="25"/>
      <c r="W270" s="25" t="s">
        <v>99</v>
      </c>
      <c r="X270" s="22"/>
      <c r="Y270" s="25" t="s">
        <v>65</v>
      </c>
      <c r="Z270" s="33" t="s">
        <v>2233</v>
      </c>
      <c r="AA270" s="25"/>
      <c r="AB270" s="25"/>
      <c r="AC270" s="25"/>
      <c r="AD270" s="25"/>
    </row>
    <row r="271" spans="1:30" ht="15" customHeight="1" x14ac:dyDescent="0.25">
      <c r="A271" s="20">
        <v>271</v>
      </c>
      <c r="B271" s="21">
        <v>1346325</v>
      </c>
      <c r="C271" s="22">
        <v>1322686</v>
      </c>
      <c r="D271" s="23" t="s">
        <v>34</v>
      </c>
      <c r="E271" s="24">
        <v>43260</v>
      </c>
      <c r="F271" s="24"/>
      <c r="G271" s="24">
        <v>43260</v>
      </c>
      <c r="H271" s="25"/>
      <c r="I271" s="25"/>
      <c r="J271" s="26" t="s">
        <v>2234</v>
      </c>
      <c r="K271" s="27" t="s">
        <v>2235</v>
      </c>
      <c r="L271" s="27" t="s">
        <v>37</v>
      </c>
      <c r="M271" s="28" t="s">
        <v>2236</v>
      </c>
      <c r="N271" s="38" t="s">
        <v>0</v>
      </c>
      <c r="O271" s="38"/>
      <c r="P271" s="25"/>
      <c r="Q271" s="25"/>
      <c r="R271" s="22" t="s">
        <v>2237</v>
      </c>
      <c r="S271" s="25"/>
      <c r="T271" s="39" t="s">
        <v>79</v>
      </c>
      <c r="U271" s="22" t="s">
        <v>2238</v>
      </c>
      <c r="V271" s="25"/>
      <c r="W271" s="25" t="s">
        <v>99</v>
      </c>
      <c r="X271" s="22"/>
      <c r="Y271" s="25" t="s">
        <v>65</v>
      </c>
      <c r="Z271" s="33" t="s">
        <v>2239</v>
      </c>
      <c r="AA271" s="25"/>
      <c r="AB271" s="25"/>
      <c r="AC271" s="25"/>
      <c r="AD271" s="25"/>
    </row>
    <row r="272" spans="1:30" ht="15" customHeight="1" x14ac:dyDescent="0.25">
      <c r="A272" s="20">
        <v>272</v>
      </c>
      <c r="B272" s="21">
        <v>1350134</v>
      </c>
      <c r="C272" s="22">
        <v>1323961</v>
      </c>
      <c r="D272" s="23" t="s">
        <v>34</v>
      </c>
      <c r="E272" s="24">
        <v>43260</v>
      </c>
      <c r="F272" s="24"/>
      <c r="G272" s="24">
        <v>43260</v>
      </c>
      <c r="H272" s="25"/>
      <c r="I272" s="25"/>
      <c r="J272" s="26" t="s">
        <v>2240</v>
      </c>
      <c r="K272" s="27" t="s">
        <v>2241</v>
      </c>
      <c r="L272" s="27" t="s">
        <v>24</v>
      </c>
      <c r="M272" s="28" t="s">
        <v>2242</v>
      </c>
      <c r="N272" s="38" t="s">
        <v>0</v>
      </c>
      <c r="O272" s="38"/>
      <c r="P272" s="25"/>
      <c r="Q272" s="25"/>
      <c r="R272" s="22" t="s">
        <v>2243</v>
      </c>
      <c r="S272" s="25"/>
      <c r="T272" s="39" t="s">
        <v>88</v>
      </c>
      <c r="U272" s="22" t="s">
        <v>2244</v>
      </c>
      <c r="V272" s="25"/>
      <c r="W272" s="25" t="s">
        <v>95</v>
      </c>
      <c r="X272" s="22"/>
      <c r="Y272" s="25" t="s">
        <v>65</v>
      </c>
      <c r="Z272" s="33" t="s">
        <v>2245</v>
      </c>
      <c r="AA272" s="25"/>
      <c r="AB272" s="25"/>
      <c r="AC272" s="25"/>
      <c r="AD272" s="25"/>
    </row>
    <row r="273" spans="1:30" ht="15" customHeight="1" x14ac:dyDescent="0.25">
      <c r="A273" s="20">
        <v>273</v>
      </c>
      <c r="B273" s="21">
        <v>1350266</v>
      </c>
      <c r="C273" s="22"/>
      <c r="D273" s="23" t="s">
        <v>34</v>
      </c>
      <c r="E273" s="24">
        <v>43260</v>
      </c>
      <c r="F273" s="24"/>
      <c r="G273" s="24">
        <v>43260</v>
      </c>
      <c r="H273" s="25"/>
      <c r="I273" s="25"/>
      <c r="J273" s="26" t="s">
        <v>2246</v>
      </c>
      <c r="K273" s="27" t="s">
        <v>179</v>
      </c>
      <c r="L273" s="27" t="s">
        <v>24</v>
      </c>
      <c r="M273" s="28" t="s">
        <v>2247</v>
      </c>
      <c r="N273" s="38" t="s">
        <v>0</v>
      </c>
      <c r="O273" s="38"/>
      <c r="P273" s="25"/>
      <c r="Q273" s="25"/>
      <c r="R273" s="22" t="s">
        <v>2248</v>
      </c>
      <c r="S273" s="25"/>
      <c r="T273" s="39" t="s">
        <v>88</v>
      </c>
      <c r="U273" s="22" t="s">
        <v>2249</v>
      </c>
      <c r="V273" s="25"/>
      <c r="W273" s="25" t="s">
        <v>98</v>
      </c>
      <c r="X273" s="22">
        <v>20</v>
      </c>
      <c r="Y273" s="25" t="s">
        <v>65</v>
      </c>
      <c r="Z273" s="33"/>
      <c r="AA273" s="25"/>
      <c r="AB273" s="25"/>
      <c r="AC273" s="25"/>
      <c r="AD273" s="25"/>
    </row>
    <row r="274" spans="1:30" ht="15" customHeight="1" x14ac:dyDescent="0.25">
      <c r="A274" s="20">
        <v>274</v>
      </c>
      <c r="B274" s="21">
        <v>1346638</v>
      </c>
      <c r="C274" s="22">
        <v>1323382</v>
      </c>
      <c r="D274" s="23" t="s">
        <v>34</v>
      </c>
      <c r="E274" s="24">
        <v>43262</v>
      </c>
      <c r="F274" s="24"/>
      <c r="G274" s="24">
        <v>43262</v>
      </c>
      <c r="H274" s="25"/>
      <c r="I274" s="25"/>
      <c r="J274" s="26" t="s">
        <v>2250</v>
      </c>
      <c r="K274" s="27" t="s">
        <v>2251</v>
      </c>
      <c r="L274" s="27" t="s">
        <v>37</v>
      </c>
      <c r="M274" s="28" t="s">
        <v>2252</v>
      </c>
      <c r="N274" s="38" t="s">
        <v>0</v>
      </c>
      <c r="O274" s="38"/>
      <c r="P274" s="25"/>
      <c r="Q274" s="25"/>
      <c r="R274" s="22" t="s">
        <v>2253</v>
      </c>
      <c r="S274" s="25"/>
      <c r="T274" s="39" t="s">
        <v>82</v>
      </c>
      <c r="U274" s="22" t="s">
        <v>2254</v>
      </c>
      <c r="V274" s="25"/>
      <c r="W274" s="25" t="s">
        <v>98</v>
      </c>
      <c r="X274" s="22">
        <v>14</v>
      </c>
      <c r="Y274" s="25" t="s">
        <v>65</v>
      </c>
      <c r="Z274" s="33" t="s">
        <v>2255</v>
      </c>
      <c r="AA274" s="25"/>
      <c r="AB274" s="25"/>
      <c r="AC274" s="25"/>
      <c r="AD274" s="25"/>
    </row>
    <row r="275" spans="1:30" ht="15" customHeight="1" x14ac:dyDescent="0.25">
      <c r="A275" s="20">
        <v>275</v>
      </c>
      <c r="B275" s="21">
        <v>1346927</v>
      </c>
      <c r="C275" s="22">
        <v>1321924</v>
      </c>
      <c r="D275" s="23" t="s">
        <v>35</v>
      </c>
      <c r="E275" s="24">
        <v>43262</v>
      </c>
      <c r="F275" s="24"/>
      <c r="G275" s="24">
        <v>43262</v>
      </c>
      <c r="H275" s="25"/>
      <c r="I275" s="25"/>
      <c r="J275" s="26" t="s">
        <v>2256</v>
      </c>
      <c r="K275" s="27" t="s">
        <v>12</v>
      </c>
      <c r="L275" s="27" t="s">
        <v>11</v>
      </c>
      <c r="M275" s="28" t="s">
        <v>2257</v>
      </c>
      <c r="N275" s="38" t="s">
        <v>0</v>
      </c>
      <c r="O275" s="38"/>
      <c r="P275" s="25"/>
      <c r="Q275" s="25"/>
      <c r="R275" s="22" t="s">
        <v>2258</v>
      </c>
      <c r="S275" s="25"/>
      <c r="T275" s="39" t="s">
        <v>78</v>
      </c>
      <c r="U275" s="22" t="s">
        <v>2259</v>
      </c>
      <c r="V275" s="25"/>
      <c r="W275" s="25" t="s">
        <v>98</v>
      </c>
      <c r="X275" s="22"/>
      <c r="Y275" s="25" t="s">
        <v>65</v>
      </c>
      <c r="Z275" s="33" t="s">
        <v>2260</v>
      </c>
      <c r="AA275" s="25"/>
      <c r="AB275" s="25"/>
      <c r="AC275" s="25"/>
      <c r="AD275" s="25"/>
    </row>
    <row r="276" spans="1:30" ht="15" customHeight="1" x14ac:dyDescent="0.25">
      <c r="A276" s="20">
        <v>276</v>
      </c>
      <c r="B276" s="21">
        <v>1346867</v>
      </c>
      <c r="C276" s="22"/>
      <c r="D276" s="23" t="s">
        <v>34</v>
      </c>
      <c r="E276" s="24">
        <v>43262</v>
      </c>
      <c r="F276" s="24"/>
      <c r="G276" s="24">
        <v>43262</v>
      </c>
      <c r="H276" s="25"/>
      <c r="I276" s="25"/>
      <c r="J276" s="26" t="s">
        <v>2261</v>
      </c>
      <c r="K276" s="27" t="s">
        <v>2262</v>
      </c>
      <c r="L276" s="27" t="s">
        <v>11</v>
      </c>
      <c r="M276" s="28" t="s">
        <v>2263</v>
      </c>
      <c r="N276" s="38" t="s">
        <v>0</v>
      </c>
      <c r="O276" s="38"/>
      <c r="P276" s="25"/>
      <c r="Q276" s="25"/>
      <c r="R276" s="22" t="s">
        <v>2264</v>
      </c>
      <c r="S276" s="25"/>
      <c r="T276" s="39" t="s">
        <v>83</v>
      </c>
      <c r="U276" s="22" t="s">
        <v>2265</v>
      </c>
      <c r="V276" s="25"/>
      <c r="W276" s="25" t="s">
        <v>96</v>
      </c>
      <c r="X276" s="22"/>
      <c r="Y276" s="25" t="s">
        <v>65</v>
      </c>
      <c r="Z276" s="33"/>
      <c r="AA276" s="25"/>
      <c r="AB276" s="25"/>
      <c r="AC276" s="25"/>
      <c r="AD276" s="25"/>
    </row>
    <row r="277" spans="1:30" ht="15" customHeight="1" x14ac:dyDescent="0.25">
      <c r="A277" s="20">
        <v>277</v>
      </c>
      <c r="B277" s="21">
        <v>1348675</v>
      </c>
      <c r="C277" s="22">
        <v>1321967</v>
      </c>
      <c r="D277" s="23" t="s">
        <v>34</v>
      </c>
      <c r="E277" s="24">
        <v>43262</v>
      </c>
      <c r="F277" s="24">
        <v>43266</v>
      </c>
      <c r="G277" s="24">
        <v>43266</v>
      </c>
      <c r="H277" s="25"/>
      <c r="I277" s="25"/>
      <c r="J277" s="26" t="s">
        <v>2266</v>
      </c>
      <c r="K277" s="27" t="s">
        <v>2267</v>
      </c>
      <c r="L277" s="27" t="s">
        <v>40</v>
      </c>
      <c r="M277" s="28" t="s">
        <v>2268</v>
      </c>
      <c r="N277" s="38" t="s">
        <v>0</v>
      </c>
      <c r="O277" s="38"/>
      <c r="P277" s="25"/>
      <c r="Q277" s="25"/>
      <c r="R277" s="22" t="s">
        <v>2269</v>
      </c>
      <c r="S277" s="25"/>
      <c r="T277" s="39" t="s">
        <v>77</v>
      </c>
      <c r="U277" s="22" t="s">
        <v>2270</v>
      </c>
      <c r="V277" s="25"/>
      <c r="W277" s="25" t="s">
        <v>98</v>
      </c>
      <c r="X277" s="22">
        <v>14</v>
      </c>
      <c r="Y277" s="25" t="s">
        <v>65</v>
      </c>
      <c r="Z277" s="33" t="s">
        <v>2271</v>
      </c>
      <c r="AA277" s="25"/>
      <c r="AB277" s="25"/>
      <c r="AC277" s="25"/>
      <c r="AD277" s="25"/>
    </row>
    <row r="278" spans="1:30" ht="15" customHeight="1" x14ac:dyDescent="0.25">
      <c r="A278" s="20">
        <v>278</v>
      </c>
      <c r="B278" s="21">
        <v>1347663</v>
      </c>
      <c r="C278" s="22"/>
      <c r="D278" s="23" t="s">
        <v>34</v>
      </c>
      <c r="E278" s="24">
        <v>43263</v>
      </c>
      <c r="F278" s="24"/>
      <c r="G278" s="24">
        <v>43263</v>
      </c>
      <c r="H278" s="25"/>
      <c r="I278" s="25"/>
      <c r="J278" s="26" t="s">
        <v>2272</v>
      </c>
      <c r="K278" s="27" t="s">
        <v>2273</v>
      </c>
      <c r="L278" s="27" t="s">
        <v>20</v>
      </c>
      <c r="M278" s="28" t="s">
        <v>2274</v>
      </c>
      <c r="N278" s="38" t="s">
        <v>0</v>
      </c>
      <c r="O278" s="38"/>
      <c r="P278" s="25"/>
      <c r="Q278" s="25"/>
      <c r="R278" s="22" t="s">
        <v>2275</v>
      </c>
      <c r="S278" s="25"/>
      <c r="T278" s="39" t="s">
        <v>87</v>
      </c>
      <c r="U278" s="22" t="s">
        <v>2276</v>
      </c>
      <c r="V278" s="25"/>
      <c r="W278" s="25" t="s">
        <v>96</v>
      </c>
      <c r="X278" s="22"/>
      <c r="Y278" s="25" t="s">
        <v>65</v>
      </c>
      <c r="Z278" s="33"/>
      <c r="AA278" s="25"/>
      <c r="AB278" s="25"/>
      <c r="AC278" s="25"/>
      <c r="AD278" s="25"/>
    </row>
    <row r="279" spans="1:30" ht="15" customHeight="1" x14ac:dyDescent="0.25">
      <c r="A279" s="20">
        <v>279</v>
      </c>
      <c r="B279" s="21"/>
      <c r="C279" s="22"/>
      <c r="D279" s="23" t="s">
        <v>34</v>
      </c>
      <c r="E279" s="24">
        <v>43263</v>
      </c>
      <c r="F279" s="24">
        <v>43263</v>
      </c>
      <c r="G279" s="24">
        <v>43263</v>
      </c>
      <c r="H279" s="25">
        <v>33</v>
      </c>
      <c r="I279" s="25" t="s">
        <v>2</v>
      </c>
      <c r="J279" s="26" t="s">
        <v>2277</v>
      </c>
      <c r="K279" s="27" t="s">
        <v>2278</v>
      </c>
      <c r="L279" s="27" t="s">
        <v>20</v>
      </c>
      <c r="M279" s="28">
        <v>90601</v>
      </c>
      <c r="N279" s="29" t="s">
        <v>5</v>
      </c>
      <c r="O279" s="29" t="s">
        <v>2279</v>
      </c>
      <c r="P279" s="25" t="s">
        <v>1812</v>
      </c>
      <c r="Q279" s="25" t="s">
        <v>2280</v>
      </c>
      <c r="R279" s="22"/>
      <c r="S279" s="25" t="s">
        <v>2281</v>
      </c>
      <c r="T279" s="31"/>
      <c r="U279" s="22"/>
      <c r="V279" s="25" t="s">
        <v>2282</v>
      </c>
      <c r="W279" s="25" t="s">
        <v>97</v>
      </c>
      <c r="X279" s="22"/>
      <c r="Y279" s="32" t="s">
        <v>2283</v>
      </c>
      <c r="Z279" s="33"/>
      <c r="AA279" s="35" t="s">
        <v>2284</v>
      </c>
      <c r="AB279" s="35" t="s">
        <v>2285</v>
      </c>
      <c r="AC279" s="35" t="s">
        <v>2286</v>
      </c>
      <c r="AD279" s="35" t="s">
        <v>2287</v>
      </c>
    </row>
    <row r="280" spans="1:30" ht="15" customHeight="1" x14ac:dyDescent="0.25">
      <c r="A280" s="20">
        <v>280</v>
      </c>
      <c r="B280" s="21">
        <v>1346928</v>
      </c>
      <c r="C280" s="22">
        <v>1323042</v>
      </c>
      <c r="D280" s="23" t="s">
        <v>34</v>
      </c>
      <c r="E280" s="24">
        <v>43263</v>
      </c>
      <c r="F280" s="24">
        <v>43263</v>
      </c>
      <c r="G280" s="24">
        <v>43263</v>
      </c>
      <c r="H280" s="25">
        <v>57</v>
      </c>
      <c r="I280" s="25" t="s">
        <v>2</v>
      </c>
      <c r="J280" s="26" t="s">
        <v>2288</v>
      </c>
      <c r="K280" s="27" t="s">
        <v>2289</v>
      </c>
      <c r="L280" s="27" t="s">
        <v>37</v>
      </c>
      <c r="M280" s="28">
        <v>31415</v>
      </c>
      <c r="N280" s="29" t="s">
        <v>0</v>
      </c>
      <c r="O280" s="29" t="s">
        <v>2290</v>
      </c>
      <c r="P280" s="25" t="s">
        <v>2291</v>
      </c>
      <c r="Q280" s="25" t="s">
        <v>2292</v>
      </c>
      <c r="R280" s="22" t="s">
        <v>2293</v>
      </c>
      <c r="S280" s="25"/>
      <c r="T280" s="39" t="s">
        <v>87</v>
      </c>
      <c r="U280" s="22" t="s">
        <v>2294</v>
      </c>
      <c r="V280" s="25" t="s">
        <v>2295</v>
      </c>
      <c r="W280" s="25" t="s">
        <v>95</v>
      </c>
      <c r="X280" s="22"/>
      <c r="Y280" s="32" t="s">
        <v>2296</v>
      </c>
      <c r="Z280" s="33" t="s">
        <v>2297</v>
      </c>
      <c r="AA280" s="35" t="s">
        <v>2298</v>
      </c>
      <c r="AB280" s="35" t="s">
        <v>2299</v>
      </c>
      <c r="AC280" s="35" t="s">
        <v>2300</v>
      </c>
      <c r="AD280" s="35" t="s">
        <v>2301</v>
      </c>
    </row>
    <row r="281" spans="1:30" ht="15" customHeight="1" x14ac:dyDescent="0.25">
      <c r="A281" s="20">
        <v>281</v>
      </c>
      <c r="B281" s="21">
        <v>1347315</v>
      </c>
      <c r="C281" s="22"/>
      <c r="D281" s="23" t="s">
        <v>34</v>
      </c>
      <c r="E281" s="24">
        <v>43263</v>
      </c>
      <c r="F281" s="24">
        <v>43263</v>
      </c>
      <c r="G281" s="24">
        <v>43263</v>
      </c>
      <c r="H281" s="25">
        <v>49</v>
      </c>
      <c r="I281" s="25" t="s">
        <v>2</v>
      </c>
      <c r="J281" s="26" t="s">
        <v>2302</v>
      </c>
      <c r="K281" s="27" t="s">
        <v>2303</v>
      </c>
      <c r="L281" s="27" t="s">
        <v>28</v>
      </c>
      <c r="M281" s="28" t="s">
        <v>2304</v>
      </c>
      <c r="N281" s="38" t="s">
        <v>0</v>
      </c>
      <c r="O281" s="29" t="s">
        <v>2305</v>
      </c>
      <c r="P281" s="25"/>
      <c r="Q281" s="25" t="s">
        <v>2306</v>
      </c>
      <c r="R281" s="22" t="s">
        <v>2307</v>
      </c>
      <c r="S281" s="25" t="s">
        <v>2308</v>
      </c>
      <c r="T281" s="39" t="s">
        <v>73</v>
      </c>
      <c r="U281" s="22" t="s">
        <v>2309</v>
      </c>
      <c r="V281" s="25" t="s">
        <v>2310</v>
      </c>
      <c r="W281" s="25" t="s">
        <v>95</v>
      </c>
      <c r="X281" s="22"/>
      <c r="Y281" s="32" t="s">
        <v>2311</v>
      </c>
      <c r="Z281" s="33"/>
      <c r="AA281" s="35" t="s">
        <v>2312</v>
      </c>
      <c r="AB281" s="35" t="s">
        <v>2313</v>
      </c>
      <c r="AC281" s="35" t="s">
        <v>2314</v>
      </c>
      <c r="AD281" s="35" t="s">
        <v>2315</v>
      </c>
    </row>
    <row r="282" spans="1:30" ht="15" customHeight="1" x14ac:dyDescent="0.25">
      <c r="A282" s="20">
        <v>282</v>
      </c>
      <c r="B282" s="21">
        <v>1348594</v>
      </c>
      <c r="C282" s="22">
        <v>1323215</v>
      </c>
      <c r="D282" s="23" t="s">
        <v>34</v>
      </c>
      <c r="E282" s="24">
        <v>43264</v>
      </c>
      <c r="F282" s="24"/>
      <c r="G282" s="24">
        <v>43264</v>
      </c>
      <c r="H282" s="25">
        <v>34</v>
      </c>
      <c r="I282" s="25" t="s">
        <v>1457</v>
      </c>
      <c r="J282" s="26" t="s">
        <v>2316</v>
      </c>
      <c r="K282" s="27" t="s">
        <v>2317</v>
      </c>
      <c r="L282" s="27" t="s">
        <v>20</v>
      </c>
      <c r="M282" s="28" t="s">
        <v>2318</v>
      </c>
      <c r="N282" s="38" t="s">
        <v>0</v>
      </c>
      <c r="O282" s="29" t="s">
        <v>2319</v>
      </c>
      <c r="P282" s="25" t="s">
        <v>2320</v>
      </c>
      <c r="Q282" s="25" t="s">
        <v>2321</v>
      </c>
      <c r="R282" s="22" t="s">
        <v>2322</v>
      </c>
      <c r="S282" s="25"/>
      <c r="T282" s="39" t="s">
        <v>70</v>
      </c>
      <c r="U282" s="22" t="s">
        <v>2323</v>
      </c>
      <c r="V282" s="25" t="s">
        <v>2324</v>
      </c>
      <c r="W282" s="25" t="s">
        <v>95</v>
      </c>
      <c r="X282" s="22"/>
      <c r="Y282" s="32" t="s">
        <v>2325</v>
      </c>
      <c r="Z282" s="33"/>
      <c r="AA282" s="35" t="s">
        <v>2326</v>
      </c>
      <c r="AB282" s="35" t="s">
        <v>2327</v>
      </c>
      <c r="AC282" s="35" t="s">
        <v>2328</v>
      </c>
      <c r="AD282" s="35" t="s">
        <v>2329</v>
      </c>
    </row>
    <row r="283" spans="1:30" ht="15" customHeight="1" x14ac:dyDescent="0.25">
      <c r="A283" s="20">
        <v>283</v>
      </c>
      <c r="B283" s="21">
        <v>1348437</v>
      </c>
      <c r="C283" s="22">
        <v>1322862</v>
      </c>
      <c r="D283" s="23" t="s">
        <v>34</v>
      </c>
      <c r="E283" s="24">
        <v>43264</v>
      </c>
      <c r="F283" s="24"/>
      <c r="G283" s="24">
        <v>43264</v>
      </c>
      <c r="H283" s="25"/>
      <c r="I283" s="25"/>
      <c r="J283" s="26" t="s">
        <v>2330</v>
      </c>
      <c r="K283" s="27" t="s">
        <v>2331</v>
      </c>
      <c r="L283" s="27" t="s">
        <v>9</v>
      </c>
      <c r="M283" s="28" t="s">
        <v>2332</v>
      </c>
      <c r="N283" s="38" t="s">
        <v>0</v>
      </c>
      <c r="O283" s="38"/>
      <c r="P283" s="25"/>
      <c r="Q283" s="25"/>
      <c r="R283" s="22" t="s">
        <v>2333</v>
      </c>
      <c r="S283" s="25"/>
      <c r="T283" s="39" t="s">
        <v>72</v>
      </c>
      <c r="U283" s="22" t="s">
        <v>2334</v>
      </c>
      <c r="V283" s="25"/>
      <c r="W283" s="25" t="s">
        <v>99</v>
      </c>
      <c r="X283" s="22"/>
      <c r="Y283" s="25" t="s">
        <v>65</v>
      </c>
      <c r="Z283" s="33" t="s">
        <v>2335</v>
      </c>
      <c r="AA283" s="25"/>
      <c r="AB283" s="25"/>
      <c r="AC283" s="25"/>
      <c r="AD283" s="25"/>
    </row>
    <row r="284" spans="1:30" ht="15" customHeight="1" x14ac:dyDescent="0.25">
      <c r="A284" s="20">
        <v>284</v>
      </c>
      <c r="B284" s="21">
        <v>1354664</v>
      </c>
      <c r="C284" s="22">
        <v>1326904</v>
      </c>
      <c r="D284" s="23" t="s">
        <v>34</v>
      </c>
      <c r="E284" s="24">
        <v>43264</v>
      </c>
      <c r="F284" s="24"/>
      <c r="G284" s="24">
        <v>43264</v>
      </c>
      <c r="H284" s="25"/>
      <c r="I284" s="25"/>
      <c r="J284" s="26" t="s">
        <v>2336</v>
      </c>
      <c r="K284" s="27" t="s">
        <v>2337</v>
      </c>
      <c r="L284" s="27" t="s">
        <v>1732</v>
      </c>
      <c r="M284" s="28" t="s">
        <v>2338</v>
      </c>
      <c r="N284" s="38" t="s">
        <v>0</v>
      </c>
      <c r="O284" s="38"/>
      <c r="P284" s="25"/>
      <c r="Q284" s="25"/>
      <c r="R284" s="22" t="s">
        <v>2339</v>
      </c>
      <c r="S284" s="25"/>
      <c r="T284" s="39" t="s">
        <v>80</v>
      </c>
      <c r="U284" s="22" t="s">
        <v>2340</v>
      </c>
      <c r="V284" s="25"/>
      <c r="W284" s="25" t="s">
        <v>99</v>
      </c>
      <c r="X284" s="22"/>
      <c r="Y284" s="25" t="s">
        <v>65</v>
      </c>
      <c r="Z284" s="33" t="s">
        <v>2341</v>
      </c>
      <c r="AA284" s="25"/>
      <c r="AB284" s="25"/>
      <c r="AC284" s="25"/>
      <c r="AD284" s="25"/>
    </row>
    <row r="285" spans="1:30" ht="15" customHeight="1" x14ac:dyDescent="0.25">
      <c r="A285" s="20">
        <v>285</v>
      </c>
      <c r="B285" s="21">
        <v>1348718</v>
      </c>
      <c r="C285" s="22">
        <v>1323059</v>
      </c>
      <c r="D285" s="23" t="s">
        <v>34</v>
      </c>
      <c r="E285" s="24">
        <v>43265</v>
      </c>
      <c r="F285" s="24"/>
      <c r="G285" s="24">
        <v>43265</v>
      </c>
      <c r="H285" s="25"/>
      <c r="I285" s="25"/>
      <c r="J285" s="26" t="s">
        <v>2342</v>
      </c>
      <c r="K285" s="27" t="s">
        <v>2343</v>
      </c>
      <c r="L285" s="27" t="s">
        <v>43</v>
      </c>
      <c r="M285" s="28" t="s">
        <v>2344</v>
      </c>
      <c r="N285" s="38" t="s">
        <v>0</v>
      </c>
      <c r="O285" s="38"/>
      <c r="P285" s="25"/>
      <c r="Q285" s="25"/>
      <c r="R285" s="22" t="s">
        <v>2345</v>
      </c>
      <c r="S285" s="25"/>
      <c r="T285" s="39" t="s">
        <v>67</v>
      </c>
      <c r="U285" s="22" t="s">
        <v>2346</v>
      </c>
      <c r="V285" s="25"/>
      <c r="W285" s="25" t="s">
        <v>95</v>
      </c>
      <c r="X285" s="22"/>
      <c r="Y285" s="25" t="s">
        <v>65</v>
      </c>
      <c r="Z285" s="33" t="s">
        <v>2347</v>
      </c>
      <c r="AA285" s="25"/>
      <c r="AB285" s="25"/>
      <c r="AC285" s="25"/>
      <c r="AD285" s="25"/>
    </row>
    <row r="286" spans="1:30" ht="15" customHeight="1" x14ac:dyDescent="0.25">
      <c r="A286" s="20">
        <v>286</v>
      </c>
      <c r="B286" s="21">
        <v>1348214</v>
      </c>
      <c r="C286" s="22">
        <v>1322663</v>
      </c>
      <c r="D286" s="23" t="s">
        <v>35</v>
      </c>
      <c r="E286" s="24">
        <v>43265</v>
      </c>
      <c r="F286" s="24">
        <v>43265</v>
      </c>
      <c r="G286" s="24">
        <v>43265</v>
      </c>
      <c r="H286" s="25">
        <v>57</v>
      </c>
      <c r="I286" s="25" t="s">
        <v>2</v>
      </c>
      <c r="J286" s="26" t="s">
        <v>2348</v>
      </c>
      <c r="K286" s="27" t="s">
        <v>172</v>
      </c>
      <c r="L286" s="27" t="s">
        <v>26</v>
      </c>
      <c r="M286" s="28" t="s">
        <v>2349</v>
      </c>
      <c r="N286" s="38" t="s">
        <v>3</v>
      </c>
      <c r="O286" s="29" t="s">
        <v>2350</v>
      </c>
      <c r="P286" s="25"/>
      <c r="Q286" s="25"/>
      <c r="R286" s="22" t="s">
        <v>2351</v>
      </c>
      <c r="S286" s="25"/>
      <c r="T286" s="39" t="s">
        <v>73</v>
      </c>
      <c r="U286" s="22" t="s">
        <v>2352</v>
      </c>
      <c r="V286" s="25" t="s">
        <v>2353</v>
      </c>
      <c r="W286" s="25" t="s">
        <v>97</v>
      </c>
      <c r="X286" s="22"/>
      <c r="Y286" s="32" t="s">
        <v>2354</v>
      </c>
      <c r="Z286" s="33" t="s">
        <v>2355</v>
      </c>
      <c r="AA286" s="35" t="s">
        <v>2356</v>
      </c>
      <c r="AB286" s="35" t="s">
        <v>2357</v>
      </c>
      <c r="AC286" s="35" t="s">
        <v>2358</v>
      </c>
      <c r="AD286" s="35" t="s">
        <v>2359</v>
      </c>
    </row>
    <row r="287" spans="1:30" ht="15" customHeight="1" x14ac:dyDescent="0.25">
      <c r="A287" s="20">
        <v>287</v>
      </c>
      <c r="B287" s="21">
        <v>1348767</v>
      </c>
      <c r="C287" s="22">
        <v>1323416</v>
      </c>
      <c r="D287" s="23" t="s">
        <v>181</v>
      </c>
      <c r="E287" s="24">
        <v>43265</v>
      </c>
      <c r="F287" s="24"/>
      <c r="G287" s="24">
        <v>43265</v>
      </c>
      <c r="H287" s="25"/>
      <c r="I287" s="25"/>
      <c r="J287" s="26" t="s">
        <v>2360</v>
      </c>
      <c r="K287" s="27" t="s">
        <v>2361</v>
      </c>
      <c r="L287" s="27" t="s">
        <v>30</v>
      </c>
      <c r="M287" s="28" t="s">
        <v>2362</v>
      </c>
      <c r="N287" s="38" t="s">
        <v>5</v>
      </c>
      <c r="O287" s="38" t="s">
        <v>2363</v>
      </c>
      <c r="P287" s="25"/>
      <c r="Q287" s="25"/>
      <c r="R287" s="22" t="s">
        <v>2364</v>
      </c>
      <c r="S287" s="25"/>
      <c r="T287" s="39" t="s">
        <v>74</v>
      </c>
      <c r="U287" s="22" t="s">
        <v>2365</v>
      </c>
      <c r="V287" s="25"/>
      <c r="W287" s="25" t="s">
        <v>97</v>
      </c>
      <c r="X287" s="22"/>
      <c r="Y287" s="25" t="s">
        <v>65</v>
      </c>
      <c r="Z287" s="33" t="s">
        <v>2366</v>
      </c>
      <c r="AA287" s="25"/>
      <c r="AB287" s="25"/>
      <c r="AC287" s="25"/>
      <c r="AD287" s="25"/>
    </row>
    <row r="288" spans="1:30" ht="15" customHeight="1" x14ac:dyDescent="0.25">
      <c r="A288" s="20">
        <v>288</v>
      </c>
      <c r="B288" s="21">
        <v>1348767</v>
      </c>
      <c r="C288" s="22">
        <v>1323416</v>
      </c>
      <c r="D288" s="23" t="s">
        <v>181</v>
      </c>
      <c r="E288" s="24">
        <v>43265</v>
      </c>
      <c r="F288" s="24"/>
      <c r="G288" s="24">
        <v>43265</v>
      </c>
      <c r="H288" s="25"/>
      <c r="I288" s="25"/>
      <c r="J288" s="26"/>
      <c r="K288" s="27" t="s">
        <v>2361</v>
      </c>
      <c r="L288" s="27" t="s">
        <v>30</v>
      </c>
      <c r="M288" s="28" t="s">
        <v>2362</v>
      </c>
      <c r="N288" s="38" t="s">
        <v>64</v>
      </c>
      <c r="O288" s="38" t="s">
        <v>2363</v>
      </c>
      <c r="P288" s="25"/>
      <c r="Q288" s="25"/>
      <c r="R288" s="22" t="s">
        <v>2364</v>
      </c>
      <c r="S288" s="25"/>
      <c r="T288" s="39" t="s">
        <v>74</v>
      </c>
      <c r="U288" s="22" t="s">
        <v>2365</v>
      </c>
      <c r="V288" s="25"/>
      <c r="W288" s="25" t="s">
        <v>97</v>
      </c>
      <c r="X288" s="22"/>
      <c r="Y288" s="25" t="s">
        <v>65</v>
      </c>
      <c r="Z288" s="33" t="s">
        <v>2366</v>
      </c>
      <c r="AA288" s="25"/>
      <c r="AB288" s="25"/>
      <c r="AC288" s="25"/>
      <c r="AD288" s="25"/>
    </row>
    <row r="289" spans="1:30" ht="15" customHeight="1" x14ac:dyDescent="0.25">
      <c r="A289" s="20">
        <v>289</v>
      </c>
      <c r="B289" s="21">
        <v>1350001</v>
      </c>
      <c r="C289" s="22">
        <v>1323885</v>
      </c>
      <c r="D289" s="23" t="s">
        <v>34</v>
      </c>
      <c r="E289" s="24">
        <v>43266</v>
      </c>
      <c r="F289" s="24"/>
      <c r="G289" s="24">
        <v>43266</v>
      </c>
      <c r="H289" s="25"/>
      <c r="I289" s="25"/>
      <c r="J289" s="26" t="s">
        <v>2367</v>
      </c>
      <c r="K289" s="27" t="s">
        <v>2368</v>
      </c>
      <c r="L289" s="27" t="s">
        <v>16</v>
      </c>
      <c r="M289" s="28" t="s">
        <v>2369</v>
      </c>
      <c r="N289" s="38" t="s">
        <v>0</v>
      </c>
      <c r="O289" s="38"/>
      <c r="P289" s="25"/>
      <c r="Q289" s="25"/>
      <c r="R289" s="22" t="s">
        <v>2370</v>
      </c>
      <c r="S289" s="25"/>
      <c r="T289" s="39" t="s">
        <v>82</v>
      </c>
      <c r="U289" s="22" t="s">
        <v>2371</v>
      </c>
      <c r="V289" s="25"/>
      <c r="W289" s="25" t="s">
        <v>99</v>
      </c>
      <c r="X289" s="22"/>
      <c r="Y289" s="25" t="s">
        <v>65</v>
      </c>
      <c r="Z289" s="33" t="s">
        <v>2372</v>
      </c>
      <c r="AA289" s="25"/>
      <c r="AB289" s="25"/>
      <c r="AC289" s="25"/>
      <c r="AD289" s="25"/>
    </row>
    <row r="290" spans="1:30" ht="15" customHeight="1" x14ac:dyDescent="0.25">
      <c r="A290" s="20">
        <v>290</v>
      </c>
      <c r="B290" s="21">
        <v>1349277</v>
      </c>
      <c r="C290" s="22">
        <v>1323740</v>
      </c>
      <c r="D290" s="23" t="s">
        <v>34</v>
      </c>
      <c r="E290" s="24">
        <v>43269</v>
      </c>
      <c r="F290" s="24"/>
      <c r="G290" s="24">
        <v>43269</v>
      </c>
      <c r="H290" s="25">
        <v>50</v>
      </c>
      <c r="I290" s="25" t="s">
        <v>2</v>
      </c>
      <c r="J290" s="26" t="s">
        <v>2373</v>
      </c>
      <c r="K290" s="27" t="s">
        <v>2374</v>
      </c>
      <c r="L290" s="27" t="s">
        <v>20</v>
      </c>
      <c r="M290" s="28">
        <v>91744</v>
      </c>
      <c r="N290" s="29" t="s">
        <v>0</v>
      </c>
      <c r="O290" s="29" t="s">
        <v>2375</v>
      </c>
      <c r="P290" s="25" t="s">
        <v>2376</v>
      </c>
      <c r="Q290" s="25" t="s">
        <v>2377</v>
      </c>
      <c r="R290" s="22" t="s">
        <v>2378</v>
      </c>
      <c r="S290" s="25"/>
      <c r="T290" s="39" t="s">
        <v>84</v>
      </c>
      <c r="U290" s="22" t="s">
        <v>2379</v>
      </c>
      <c r="V290" s="25" t="s">
        <v>2380</v>
      </c>
      <c r="W290" s="25" t="s">
        <v>101</v>
      </c>
      <c r="X290" s="22"/>
      <c r="Y290" s="32" t="s">
        <v>2381</v>
      </c>
      <c r="Z290" s="33" t="s">
        <v>2382</v>
      </c>
      <c r="AA290" s="35" t="s">
        <v>2383</v>
      </c>
      <c r="AB290" s="35" t="s">
        <v>2384</v>
      </c>
      <c r="AC290" s="35" t="s">
        <v>2385</v>
      </c>
      <c r="AD290" s="35" t="s">
        <v>2386</v>
      </c>
    </row>
    <row r="291" spans="1:30" ht="15" customHeight="1" x14ac:dyDescent="0.25">
      <c r="A291" s="20">
        <v>291</v>
      </c>
      <c r="B291" s="21">
        <v>1349540</v>
      </c>
      <c r="C291" s="22">
        <v>1328029</v>
      </c>
      <c r="D291" s="23" t="s">
        <v>34</v>
      </c>
      <c r="E291" s="24">
        <v>43269</v>
      </c>
      <c r="F291" s="24">
        <v>43270</v>
      </c>
      <c r="G291" s="24">
        <v>43270</v>
      </c>
      <c r="H291" s="25">
        <v>41</v>
      </c>
      <c r="I291" s="25" t="s">
        <v>2</v>
      </c>
      <c r="J291" s="26" t="s">
        <v>2387</v>
      </c>
      <c r="K291" s="27" t="s">
        <v>165</v>
      </c>
      <c r="L291" s="27" t="s">
        <v>4</v>
      </c>
      <c r="M291" s="28">
        <v>32837</v>
      </c>
      <c r="N291" s="29" t="s">
        <v>5</v>
      </c>
      <c r="O291" s="29"/>
      <c r="P291" s="25" t="s">
        <v>2388</v>
      </c>
      <c r="Q291" s="25" t="s">
        <v>2389</v>
      </c>
      <c r="R291" s="22" t="s">
        <v>2390</v>
      </c>
      <c r="S291" s="25"/>
      <c r="T291" s="39" t="s">
        <v>73</v>
      </c>
      <c r="U291" s="22" t="s">
        <v>2391</v>
      </c>
      <c r="V291" s="25" t="s">
        <v>2392</v>
      </c>
      <c r="W291" s="25" t="s">
        <v>97</v>
      </c>
      <c r="X291" s="22"/>
      <c r="Y291" s="32" t="s">
        <v>2393</v>
      </c>
      <c r="Z291" s="33" t="s">
        <v>2394</v>
      </c>
      <c r="AA291" s="35" t="s">
        <v>2395</v>
      </c>
      <c r="AB291" s="35" t="s">
        <v>2396</v>
      </c>
      <c r="AC291" s="35" t="s">
        <v>2397</v>
      </c>
      <c r="AD291" s="35" t="s">
        <v>2398</v>
      </c>
    </row>
    <row r="292" spans="1:30" ht="15" customHeight="1" x14ac:dyDescent="0.25">
      <c r="A292" s="20">
        <v>292</v>
      </c>
      <c r="B292" s="21">
        <v>1349684</v>
      </c>
      <c r="C292" s="22">
        <v>1324034</v>
      </c>
      <c r="D292" s="23" t="s">
        <v>34</v>
      </c>
      <c r="E292" s="24">
        <v>43269</v>
      </c>
      <c r="F292" s="24"/>
      <c r="G292" s="24">
        <v>43269</v>
      </c>
      <c r="H292" s="25"/>
      <c r="I292" s="25"/>
      <c r="J292" s="26" t="s">
        <v>2399</v>
      </c>
      <c r="K292" s="27" t="s">
        <v>2400</v>
      </c>
      <c r="L292" s="27" t="s">
        <v>160</v>
      </c>
      <c r="M292" s="28" t="s">
        <v>2401</v>
      </c>
      <c r="N292" s="38" t="s">
        <v>0</v>
      </c>
      <c r="O292" s="38"/>
      <c r="P292" s="25"/>
      <c r="Q292" s="25"/>
      <c r="R292" s="22" t="s">
        <v>2402</v>
      </c>
      <c r="S292" s="25"/>
      <c r="T292" s="39" t="s">
        <v>66</v>
      </c>
      <c r="U292" s="22" t="s">
        <v>2403</v>
      </c>
      <c r="V292" s="25"/>
      <c r="W292" s="25" t="s">
        <v>98</v>
      </c>
      <c r="X292" s="22"/>
      <c r="Y292" s="25" t="s">
        <v>65</v>
      </c>
      <c r="Z292" s="33" t="s">
        <v>2404</v>
      </c>
      <c r="AA292" s="25"/>
      <c r="AB292" s="25"/>
      <c r="AC292" s="25"/>
      <c r="AD292" s="25"/>
    </row>
    <row r="293" spans="1:30" ht="15" customHeight="1" x14ac:dyDescent="0.25">
      <c r="A293" s="20">
        <v>293</v>
      </c>
      <c r="B293" s="21">
        <v>1349954</v>
      </c>
      <c r="C293" s="22">
        <v>1324488</v>
      </c>
      <c r="D293" s="23" t="s">
        <v>34</v>
      </c>
      <c r="E293" s="24">
        <v>43270</v>
      </c>
      <c r="F293" s="24"/>
      <c r="G293" s="24">
        <v>43270</v>
      </c>
      <c r="H293" s="25"/>
      <c r="I293" s="25"/>
      <c r="J293" s="26" t="s">
        <v>2405</v>
      </c>
      <c r="K293" s="27" t="s">
        <v>2406</v>
      </c>
      <c r="L293" s="27" t="s">
        <v>1</v>
      </c>
      <c r="M293" s="28" t="s">
        <v>2407</v>
      </c>
      <c r="N293" s="38" t="s">
        <v>5</v>
      </c>
      <c r="O293" s="38"/>
      <c r="P293" s="25"/>
      <c r="Q293" s="25"/>
      <c r="R293" s="22" t="s">
        <v>2408</v>
      </c>
      <c r="S293" s="25"/>
      <c r="T293" s="39" t="s">
        <v>69</v>
      </c>
      <c r="U293" s="22" t="s">
        <v>2409</v>
      </c>
      <c r="V293" s="25"/>
      <c r="W293" s="25" t="s">
        <v>97</v>
      </c>
      <c r="X293" s="22"/>
      <c r="Y293" s="25" t="s">
        <v>65</v>
      </c>
      <c r="Z293" s="33" t="s">
        <v>2410</v>
      </c>
      <c r="AA293" s="25"/>
      <c r="AB293" s="25"/>
      <c r="AC293" s="25"/>
      <c r="AD293" s="25"/>
    </row>
    <row r="294" spans="1:30" ht="15" customHeight="1" x14ac:dyDescent="0.25">
      <c r="A294" s="20">
        <v>294</v>
      </c>
      <c r="B294" s="21">
        <v>1350775</v>
      </c>
      <c r="C294" s="22"/>
      <c r="D294" s="23" t="s">
        <v>34</v>
      </c>
      <c r="E294" s="24">
        <v>43271</v>
      </c>
      <c r="F294" s="24"/>
      <c r="G294" s="24">
        <v>43271</v>
      </c>
      <c r="H294" s="25"/>
      <c r="I294" s="25"/>
      <c r="J294" s="26" t="s">
        <v>2411</v>
      </c>
      <c r="K294" s="27" t="s">
        <v>2412</v>
      </c>
      <c r="L294" s="27" t="s">
        <v>20</v>
      </c>
      <c r="M294" s="28" t="s">
        <v>2413</v>
      </c>
      <c r="N294" s="38" t="s">
        <v>0</v>
      </c>
      <c r="O294" s="38"/>
      <c r="P294" s="25"/>
      <c r="Q294" s="25"/>
      <c r="R294" s="22" t="s">
        <v>2414</v>
      </c>
      <c r="S294" s="25"/>
      <c r="T294" s="39" t="s">
        <v>85</v>
      </c>
      <c r="U294" s="22" t="s">
        <v>2415</v>
      </c>
      <c r="V294" s="25"/>
      <c r="W294" s="25" t="s">
        <v>96</v>
      </c>
      <c r="X294" s="22"/>
      <c r="Y294" s="25" t="s">
        <v>65</v>
      </c>
      <c r="Z294" s="33"/>
      <c r="AA294" s="25"/>
      <c r="AB294" s="25"/>
      <c r="AC294" s="25"/>
      <c r="AD294" s="25"/>
    </row>
    <row r="295" spans="1:30" ht="15" customHeight="1" x14ac:dyDescent="0.25">
      <c r="A295" s="20">
        <v>295</v>
      </c>
      <c r="B295" s="21">
        <v>1350460</v>
      </c>
      <c r="C295" s="22"/>
      <c r="D295" s="23" t="s">
        <v>34</v>
      </c>
      <c r="E295" s="24">
        <v>43271</v>
      </c>
      <c r="F295" s="24"/>
      <c r="G295" s="24">
        <v>43271</v>
      </c>
      <c r="H295" s="25"/>
      <c r="I295" s="25"/>
      <c r="J295" s="26" t="s">
        <v>2416</v>
      </c>
      <c r="K295" s="27" t="s">
        <v>2417</v>
      </c>
      <c r="L295" s="27" t="s">
        <v>33</v>
      </c>
      <c r="M295" s="28" t="s">
        <v>2418</v>
      </c>
      <c r="N295" s="38" t="s">
        <v>5</v>
      </c>
      <c r="O295" s="38" t="s">
        <v>2419</v>
      </c>
      <c r="P295" s="25"/>
      <c r="Q295" s="25"/>
      <c r="R295" s="22" t="s">
        <v>2420</v>
      </c>
      <c r="S295" s="25"/>
      <c r="T295" s="39" t="s">
        <v>85</v>
      </c>
      <c r="U295" s="22" t="s">
        <v>2421</v>
      </c>
      <c r="V295" s="25"/>
      <c r="W295" s="25" t="s">
        <v>97</v>
      </c>
      <c r="X295" s="22"/>
      <c r="Y295" s="25" t="s">
        <v>65</v>
      </c>
      <c r="Z295" s="33"/>
      <c r="AA295" s="25"/>
      <c r="AB295" s="25"/>
      <c r="AC295" s="25"/>
      <c r="AD295" s="25"/>
    </row>
    <row r="296" spans="1:30" ht="15" customHeight="1" x14ac:dyDescent="0.25">
      <c r="A296" s="20">
        <v>296</v>
      </c>
      <c r="B296" s="21">
        <v>1350434</v>
      </c>
      <c r="C296" s="22">
        <v>1324218</v>
      </c>
      <c r="D296" s="23" t="s">
        <v>34</v>
      </c>
      <c r="E296" s="24">
        <v>43271</v>
      </c>
      <c r="F296" s="24"/>
      <c r="G296" s="24">
        <v>43271</v>
      </c>
      <c r="H296" s="25"/>
      <c r="I296" s="25"/>
      <c r="J296" s="26" t="s">
        <v>2422</v>
      </c>
      <c r="K296" s="27" t="s">
        <v>2423</v>
      </c>
      <c r="L296" s="27" t="s">
        <v>21</v>
      </c>
      <c r="M296" s="28" t="s">
        <v>2424</v>
      </c>
      <c r="N296" s="38" t="s">
        <v>0</v>
      </c>
      <c r="O296" s="38"/>
      <c r="P296" s="25"/>
      <c r="Q296" s="25"/>
      <c r="R296" s="22" t="s">
        <v>2425</v>
      </c>
      <c r="S296" s="25"/>
      <c r="T296" s="39" t="s">
        <v>88</v>
      </c>
      <c r="U296" s="22" t="s">
        <v>2426</v>
      </c>
      <c r="V296" s="25"/>
      <c r="W296" s="25" t="s">
        <v>95</v>
      </c>
      <c r="X296" s="22"/>
      <c r="Y296" s="25" t="s">
        <v>65</v>
      </c>
      <c r="Z296" s="33" t="s">
        <v>2427</v>
      </c>
      <c r="AA296" s="25"/>
      <c r="AB296" s="25"/>
      <c r="AC296" s="25"/>
      <c r="AD296" s="25"/>
    </row>
    <row r="297" spans="1:30" ht="15" customHeight="1" x14ac:dyDescent="0.25">
      <c r="A297" s="20">
        <v>297</v>
      </c>
      <c r="B297" s="21">
        <v>1350835</v>
      </c>
      <c r="C297" s="22">
        <v>1324784</v>
      </c>
      <c r="D297" s="23" t="s">
        <v>34</v>
      </c>
      <c r="E297" s="24">
        <v>43271</v>
      </c>
      <c r="F297" s="24">
        <v>43271</v>
      </c>
      <c r="G297" s="24">
        <v>43271</v>
      </c>
      <c r="H297" s="25">
        <v>40</v>
      </c>
      <c r="I297" s="25" t="s">
        <v>2</v>
      </c>
      <c r="J297" s="26" t="s">
        <v>2428</v>
      </c>
      <c r="K297" s="27" t="s">
        <v>2429</v>
      </c>
      <c r="L297" s="27" t="s">
        <v>38</v>
      </c>
      <c r="M297" s="28">
        <v>29016</v>
      </c>
      <c r="N297" s="29" t="s">
        <v>5</v>
      </c>
      <c r="O297" s="29" t="s">
        <v>2430</v>
      </c>
      <c r="P297" s="25" t="s">
        <v>45</v>
      </c>
      <c r="Q297" s="25" t="s">
        <v>2431</v>
      </c>
      <c r="R297" s="22" t="s">
        <v>2432</v>
      </c>
      <c r="S297" s="25"/>
      <c r="T297" s="39" t="s">
        <v>73</v>
      </c>
      <c r="U297" s="22" t="s">
        <v>2433</v>
      </c>
      <c r="V297" s="25" t="s">
        <v>2434</v>
      </c>
      <c r="W297" s="25" t="s">
        <v>97</v>
      </c>
      <c r="X297" s="22"/>
      <c r="Y297" s="32" t="s">
        <v>2435</v>
      </c>
      <c r="Z297" s="33" t="s">
        <v>2436</v>
      </c>
      <c r="AA297" s="35" t="s">
        <v>2437</v>
      </c>
      <c r="AB297" s="35" t="s">
        <v>2438</v>
      </c>
      <c r="AC297" s="35" t="s">
        <v>2439</v>
      </c>
      <c r="AD297" s="35" t="s">
        <v>2440</v>
      </c>
    </row>
    <row r="298" spans="1:30" ht="15" customHeight="1" x14ac:dyDescent="0.25">
      <c r="A298" s="20">
        <v>298</v>
      </c>
      <c r="B298" s="21">
        <v>1351073</v>
      </c>
      <c r="C298" s="22">
        <v>1325169</v>
      </c>
      <c r="D298" s="23" t="s">
        <v>34</v>
      </c>
      <c r="E298" s="24">
        <v>43272</v>
      </c>
      <c r="F298" s="24"/>
      <c r="G298" s="24">
        <v>43272</v>
      </c>
      <c r="H298" s="25"/>
      <c r="I298" s="25"/>
      <c r="J298" s="26" t="s">
        <v>2441</v>
      </c>
      <c r="K298" s="27" t="s">
        <v>59</v>
      </c>
      <c r="L298" s="27" t="s">
        <v>43</v>
      </c>
      <c r="M298" s="28" t="s">
        <v>2442</v>
      </c>
      <c r="N298" s="38" t="s">
        <v>0</v>
      </c>
      <c r="O298" s="38"/>
      <c r="P298" s="25"/>
      <c r="Q298" s="25"/>
      <c r="R298" s="22" t="s">
        <v>2443</v>
      </c>
      <c r="S298" s="25"/>
      <c r="T298" s="39" t="s">
        <v>79</v>
      </c>
      <c r="U298" s="22" t="s">
        <v>2444</v>
      </c>
      <c r="V298" s="25"/>
      <c r="W298" s="25" t="s">
        <v>95</v>
      </c>
      <c r="X298" s="22"/>
      <c r="Y298" s="25" t="s">
        <v>65</v>
      </c>
      <c r="Z298" s="33" t="s">
        <v>2445</v>
      </c>
      <c r="AA298" s="25"/>
      <c r="AB298" s="25"/>
      <c r="AC298" s="25"/>
      <c r="AD298" s="25"/>
    </row>
    <row r="299" spans="1:30" ht="15" customHeight="1" x14ac:dyDescent="0.25">
      <c r="A299" s="20">
        <v>299</v>
      </c>
      <c r="B299" s="21">
        <v>1350980</v>
      </c>
      <c r="C299" s="22">
        <v>1324516</v>
      </c>
      <c r="D299" s="23" t="s">
        <v>34</v>
      </c>
      <c r="E299" s="24">
        <v>43272</v>
      </c>
      <c r="F299" s="24"/>
      <c r="G299" s="24">
        <v>43272</v>
      </c>
      <c r="H299" s="25"/>
      <c r="I299" s="25"/>
      <c r="J299" s="26" t="s">
        <v>2446</v>
      </c>
      <c r="K299" s="27" t="s">
        <v>1937</v>
      </c>
      <c r="L299" s="27" t="s">
        <v>1938</v>
      </c>
      <c r="M299" s="28" t="s">
        <v>2447</v>
      </c>
      <c r="N299" s="38" t="s">
        <v>0</v>
      </c>
      <c r="O299" s="38"/>
      <c r="P299" s="25"/>
      <c r="Q299" s="25"/>
      <c r="R299" s="22" t="s">
        <v>2448</v>
      </c>
      <c r="S299" s="25"/>
      <c r="T299" s="39" t="s">
        <v>79</v>
      </c>
      <c r="U299" s="22" t="s">
        <v>2449</v>
      </c>
      <c r="V299" s="25"/>
      <c r="W299" s="25" t="s">
        <v>98</v>
      </c>
      <c r="X299" s="22">
        <v>40</v>
      </c>
      <c r="Y299" s="25" t="s">
        <v>65</v>
      </c>
      <c r="Z299" s="33" t="s">
        <v>2450</v>
      </c>
      <c r="AA299" s="25"/>
      <c r="AB299" s="25"/>
      <c r="AC299" s="25"/>
      <c r="AD299" s="25"/>
    </row>
    <row r="300" spans="1:30" ht="15" customHeight="1" x14ac:dyDescent="0.25">
      <c r="A300" s="20">
        <v>300</v>
      </c>
      <c r="B300" s="21">
        <v>1350454</v>
      </c>
      <c r="C300" s="22">
        <v>1324497</v>
      </c>
      <c r="D300" s="23" t="s">
        <v>34</v>
      </c>
      <c r="E300" s="24">
        <v>43272</v>
      </c>
      <c r="F300" s="24">
        <v>43272</v>
      </c>
      <c r="G300" s="24">
        <v>43272</v>
      </c>
      <c r="H300" s="25">
        <v>41</v>
      </c>
      <c r="I300" s="25" t="s">
        <v>2</v>
      </c>
      <c r="J300" s="26" t="s">
        <v>2451</v>
      </c>
      <c r="K300" s="27" t="s">
        <v>2452</v>
      </c>
      <c r="L300" s="27" t="s">
        <v>4</v>
      </c>
      <c r="M300" s="28" t="s">
        <v>2453</v>
      </c>
      <c r="N300" s="38" t="s">
        <v>0</v>
      </c>
      <c r="O300" s="29" t="s">
        <v>2454</v>
      </c>
      <c r="P300" s="25" t="s">
        <v>2455</v>
      </c>
      <c r="Q300" s="25" t="s">
        <v>2456</v>
      </c>
      <c r="R300" s="22" t="s">
        <v>2457</v>
      </c>
      <c r="S300" s="25" t="s">
        <v>2458</v>
      </c>
      <c r="T300" s="39" t="s">
        <v>85</v>
      </c>
      <c r="U300" s="22" t="s">
        <v>2459</v>
      </c>
      <c r="V300" s="25" t="s">
        <v>2460</v>
      </c>
      <c r="W300" s="25" t="s">
        <v>95</v>
      </c>
      <c r="X300" s="22"/>
      <c r="Y300" s="32" t="s">
        <v>2461</v>
      </c>
      <c r="Z300" s="33" t="s">
        <v>2462</v>
      </c>
      <c r="AA300" s="35" t="s">
        <v>2463</v>
      </c>
      <c r="AB300" s="35" t="s">
        <v>2464</v>
      </c>
      <c r="AC300" s="35" t="s">
        <v>2465</v>
      </c>
      <c r="AD300" s="35" t="s">
        <v>2466</v>
      </c>
    </row>
    <row r="301" spans="1:30" ht="15" customHeight="1" x14ac:dyDescent="0.25">
      <c r="A301" s="20">
        <v>301</v>
      </c>
      <c r="B301" s="21">
        <v>1351166</v>
      </c>
      <c r="C301" s="22">
        <v>1325917</v>
      </c>
      <c r="D301" s="23" t="s">
        <v>34</v>
      </c>
      <c r="E301" s="24">
        <v>43273</v>
      </c>
      <c r="F301" s="24"/>
      <c r="G301" s="24">
        <v>43273</v>
      </c>
      <c r="H301" s="25"/>
      <c r="I301" s="25"/>
      <c r="J301" s="26" t="s">
        <v>2467</v>
      </c>
      <c r="K301" s="27" t="s">
        <v>2468</v>
      </c>
      <c r="L301" s="27" t="s">
        <v>7</v>
      </c>
      <c r="M301" s="28" t="s">
        <v>2469</v>
      </c>
      <c r="N301" s="38" t="s">
        <v>0</v>
      </c>
      <c r="O301" s="38"/>
      <c r="P301" s="25"/>
      <c r="Q301" s="25"/>
      <c r="R301" s="22" t="s">
        <v>2470</v>
      </c>
      <c r="S301" s="25"/>
      <c r="T301" s="39" t="s">
        <v>67</v>
      </c>
      <c r="U301" s="22" t="s">
        <v>2471</v>
      </c>
      <c r="V301" s="25"/>
      <c r="W301" s="25" t="s">
        <v>98</v>
      </c>
      <c r="X301" s="22"/>
      <c r="Y301" s="25" t="s">
        <v>65</v>
      </c>
      <c r="Z301" s="33" t="s">
        <v>2472</v>
      </c>
      <c r="AA301" s="25"/>
      <c r="AB301" s="25"/>
      <c r="AC301" s="25"/>
      <c r="AD301" s="25"/>
    </row>
    <row r="302" spans="1:30" ht="15" customHeight="1" x14ac:dyDescent="0.25">
      <c r="A302" s="20">
        <v>302</v>
      </c>
      <c r="B302" s="21">
        <v>1354620</v>
      </c>
      <c r="C302" s="22">
        <v>1325407</v>
      </c>
      <c r="D302" s="23" t="s">
        <v>34</v>
      </c>
      <c r="E302" s="24">
        <v>43273</v>
      </c>
      <c r="F302" s="24"/>
      <c r="G302" s="24">
        <v>43273</v>
      </c>
      <c r="H302" s="25"/>
      <c r="I302" s="25"/>
      <c r="J302" s="26" t="s">
        <v>2473</v>
      </c>
      <c r="K302" s="27" t="s">
        <v>2474</v>
      </c>
      <c r="L302" s="27" t="s">
        <v>2475</v>
      </c>
      <c r="M302" s="28" t="s">
        <v>2476</v>
      </c>
      <c r="N302" s="38" t="s">
        <v>0</v>
      </c>
      <c r="O302" s="38"/>
      <c r="P302" s="25"/>
      <c r="Q302" s="25"/>
      <c r="R302" s="22" t="s">
        <v>2477</v>
      </c>
      <c r="S302" s="25"/>
      <c r="T302" s="39" t="s">
        <v>87</v>
      </c>
      <c r="U302" s="22" t="s">
        <v>2478</v>
      </c>
      <c r="V302" s="25"/>
      <c r="W302" s="25" t="s">
        <v>99</v>
      </c>
      <c r="X302" s="22"/>
      <c r="Y302" s="25" t="s">
        <v>65</v>
      </c>
      <c r="Z302" s="33" t="s">
        <v>2479</v>
      </c>
      <c r="AA302" s="25"/>
      <c r="AB302" s="25"/>
      <c r="AC302" s="25"/>
      <c r="AD302" s="25"/>
    </row>
    <row r="303" spans="1:30" ht="15" customHeight="1" x14ac:dyDescent="0.25">
      <c r="A303" s="20">
        <v>303</v>
      </c>
      <c r="B303" s="21">
        <v>1351585</v>
      </c>
      <c r="C303" s="22">
        <v>1325187</v>
      </c>
      <c r="D303" s="23" t="s">
        <v>34</v>
      </c>
      <c r="E303" s="24">
        <v>43274</v>
      </c>
      <c r="F303" s="24"/>
      <c r="G303" s="24">
        <v>43274</v>
      </c>
      <c r="H303" s="25"/>
      <c r="I303" s="25"/>
      <c r="J303" s="26" t="s">
        <v>2480</v>
      </c>
      <c r="K303" s="27" t="s">
        <v>62</v>
      </c>
      <c r="L303" s="27" t="s">
        <v>1</v>
      </c>
      <c r="M303" s="28" t="s">
        <v>585</v>
      </c>
      <c r="N303" s="38" t="s">
        <v>0</v>
      </c>
      <c r="O303" s="38"/>
      <c r="P303" s="25"/>
      <c r="Q303" s="25"/>
      <c r="R303" s="22" t="s">
        <v>2481</v>
      </c>
      <c r="S303" s="25"/>
      <c r="T303" s="39" t="s">
        <v>73</v>
      </c>
      <c r="U303" s="22" t="s">
        <v>2482</v>
      </c>
      <c r="V303" s="25"/>
      <c r="W303" s="25" t="s">
        <v>99</v>
      </c>
      <c r="X303" s="22"/>
      <c r="Y303" s="25" t="s">
        <v>65</v>
      </c>
      <c r="Z303" s="33" t="s">
        <v>2483</v>
      </c>
      <c r="AA303" s="25"/>
      <c r="AB303" s="25"/>
      <c r="AC303" s="25"/>
      <c r="AD303" s="25"/>
    </row>
    <row r="304" spans="1:30" ht="15" customHeight="1" x14ac:dyDescent="0.25">
      <c r="A304" s="20">
        <v>304</v>
      </c>
      <c r="B304" s="21">
        <v>1352279</v>
      </c>
      <c r="C304" s="22">
        <v>1327970</v>
      </c>
      <c r="D304" s="23" t="s">
        <v>34</v>
      </c>
      <c r="E304" s="24">
        <v>43276</v>
      </c>
      <c r="F304" s="24"/>
      <c r="G304" s="24">
        <v>43276</v>
      </c>
      <c r="H304" s="25"/>
      <c r="I304" s="25"/>
      <c r="J304" s="26" t="s">
        <v>2484</v>
      </c>
      <c r="K304" s="27" t="s">
        <v>2485</v>
      </c>
      <c r="L304" s="27" t="s">
        <v>20</v>
      </c>
      <c r="M304" s="28" t="s">
        <v>2486</v>
      </c>
      <c r="N304" s="38" t="s">
        <v>0</v>
      </c>
      <c r="O304" s="38"/>
      <c r="P304" s="25"/>
      <c r="Q304" s="25"/>
      <c r="R304" s="22" t="s">
        <v>2487</v>
      </c>
      <c r="S304" s="25"/>
      <c r="T304" s="39" t="s">
        <v>157</v>
      </c>
      <c r="U304" s="22" t="s">
        <v>2488</v>
      </c>
      <c r="V304" s="25"/>
      <c r="W304" s="25" t="s">
        <v>96</v>
      </c>
      <c r="X304" s="22"/>
      <c r="Y304" s="25" t="s">
        <v>65</v>
      </c>
      <c r="Z304" s="33" t="s">
        <v>2489</v>
      </c>
      <c r="AA304" s="25"/>
      <c r="AB304" s="25"/>
      <c r="AC304" s="25"/>
      <c r="AD304" s="25"/>
    </row>
    <row r="305" spans="1:30" ht="15" customHeight="1" x14ac:dyDescent="0.25">
      <c r="A305" s="20">
        <v>305</v>
      </c>
      <c r="B305" s="21">
        <v>1352373</v>
      </c>
      <c r="C305" s="22">
        <v>1326469</v>
      </c>
      <c r="D305" s="23" t="s">
        <v>34</v>
      </c>
      <c r="E305" s="24">
        <v>43277</v>
      </c>
      <c r="F305" s="24">
        <v>43277</v>
      </c>
      <c r="G305" s="24">
        <v>43277</v>
      </c>
      <c r="H305" s="25">
        <v>43</v>
      </c>
      <c r="I305" s="25" t="s">
        <v>2</v>
      </c>
      <c r="J305" s="26" t="s">
        <v>2490</v>
      </c>
      <c r="K305" s="27" t="s">
        <v>2491</v>
      </c>
      <c r="L305" s="27" t="s">
        <v>33</v>
      </c>
      <c r="M305" s="28">
        <v>83406</v>
      </c>
      <c r="N305" s="29" t="s">
        <v>10</v>
      </c>
      <c r="O305" s="29" t="s">
        <v>2492</v>
      </c>
      <c r="P305" s="25" t="s">
        <v>1291</v>
      </c>
      <c r="Q305" s="25" t="s">
        <v>2493</v>
      </c>
      <c r="R305" s="22" t="s">
        <v>2494</v>
      </c>
      <c r="S305" s="25" t="s">
        <v>2495</v>
      </c>
      <c r="T305" s="39" t="s">
        <v>79</v>
      </c>
      <c r="U305" s="22" t="s">
        <v>2496</v>
      </c>
      <c r="V305" s="25" t="s">
        <v>2497</v>
      </c>
      <c r="W305" s="25" t="s">
        <v>98</v>
      </c>
      <c r="X305" s="22"/>
      <c r="Y305" s="32" t="s">
        <v>2498</v>
      </c>
      <c r="Z305" s="33" t="s">
        <v>2499</v>
      </c>
      <c r="AA305" s="35" t="s">
        <v>2500</v>
      </c>
      <c r="AB305" s="35" t="s">
        <v>2501</v>
      </c>
      <c r="AC305" s="35" t="s">
        <v>2502</v>
      </c>
      <c r="AD305" s="35" t="s">
        <v>2503</v>
      </c>
    </row>
    <row r="306" spans="1:30" ht="15" customHeight="1" x14ac:dyDescent="0.25">
      <c r="A306" s="20">
        <v>306</v>
      </c>
      <c r="B306" s="21">
        <v>1352541</v>
      </c>
      <c r="C306" s="22">
        <v>1325879</v>
      </c>
      <c r="D306" s="23" t="s">
        <v>34</v>
      </c>
      <c r="E306" s="24">
        <v>43277</v>
      </c>
      <c r="F306" s="24"/>
      <c r="G306" s="24">
        <v>43277</v>
      </c>
      <c r="H306" s="25"/>
      <c r="I306" s="25"/>
      <c r="J306" s="26" t="s">
        <v>2504</v>
      </c>
      <c r="K306" s="27" t="s">
        <v>12</v>
      </c>
      <c r="L306" s="27" t="s">
        <v>11</v>
      </c>
      <c r="M306" s="28" t="s">
        <v>2505</v>
      </c>
      <c r="N306" s="38" t="s">
        <v>0</v>
      </c>
      <c r="O306" s="38"/>
      <c r="P306" s="25"/>
      <c r="Q306" s="25"/>
      <c r="R306" s="22" t="s">
        <v>2506</v>
      </c>
      <c r="S306" s="25"/>
      <c r="T306" s="39" t="s">
        <v>80</v>
      </c>
      <c r="U306" s="22" t="s">
        <v>2507</v>
      </c>
      <c r="V306" s="25"/>
      <c r="W306" s="25" t="s">
        <v>98</v>
      </c>
      <c r="X306" s="22"/>
      <c r="Y306" s="25" t="s">
        <v>65</v>
      </c>
      <c r="Z306" s="33" t="s">
        <v>2508</v>
      </c>
      <c r="AA306" s="25"/>
      <c r="AB306" s="25"/>
      <c r="AC306" s="25"/>
      <c r="AD306" s="25"/>
    </row>
    <row r="307" spans="1:30" ht="15" customHeight="1" x14ac:dyDescent="0.25">
      <c r="A307" s="20">
        <v>307</v>
      </c>
      <c r="B307" s="21">
        <v>1354607</v>
      </c>
      <c r="C307" s="22">
        <v>1327024</v>
      </c>
      <c r="D307" s="23" t="s">
        <v>35</v>
      </c>
      <c r="E307" s="24">
        <v>43277</v>
      </c>
      <c r="F307" s="24"/>
      <c r="G307" s="24">
        <v>43277</v>
      </c>
      <c r="H307" s="25"/>
      <c r="I307" s="25"/>
      <c r="J307" s="26" t="s">
        <v>2509</v>
      </c>
      <c r="K307" s="27" t="s">
        <v>2510</v>
      </c>
      <c r="L307" s="27" t="s">
        <v>28</v>
      </c>
      <c r="M307" s="28" t="s">
        <v>2511</v>
      </c>
      <c r="N307" s="38" t="s">
        <v>0</v>
      </c>
      <c r="O307" s="38"/>
      <c r="P307" s="25"/>
      <c r="Q307" s="25"/>
      <c r="R307" s="22" t="s">
        <v>2512</v>
      </c>
      <c r="S307" s="25"/>
      <c r="T307" s="39" t="s">
        <v>82</v>
      </c>
      <c r="U307" s="22" t="s">
        <v>2513</v>
      </c>
      <c r="V307" s="25"/>
      <c r="W307" s="25" t="s">
        <v>98</v>
      </c>
      <c r="X307" s="22"/>
      <c r="Y307" s="25" t="s">
        <v>65</v>
      </c>
      <c r="Z307" s="33" t="s">
        <v>2514</v>
      </c>
      <c r="AA307" s="25"/>
      <c r="AB307" s="25"/>
      <c r="AC307" s="25"/>
      <c r="AD307" s="25"/>
    </row>
    <row r="308" spans="1:30" ht="15" customHeight="1" x14ac:dyDescent="0.25">
      <c r="A308" s="20">
        <v>308</v>
      </c>
      <c r="B308" s="21"/>
      <c r="C308" s="22"/>
      <c r="D308" s="23" t="s">
        <v>2515</v>
      </c>
      <c r="E308" s="24">
        <v>43277</v>
      </c>
      <c r="F308" s="24">
        <v>43277</v>
      </c>
      <c r="G308" s="24">
        <v>43277</v>
      </c>
      <c r="H308" s="25">
        <v>44</v>
      </c>
      <c r="I308" s="25" t="s">
        <v>2</v>
      </c>
      <c r="J308" s="26"/>
      <c r="K308" s="27" t="s">
        <v>2516</v>
      </c>
      <c r="L308" s="27" t="s">
        <v>1</v>
      </c>
      <c r="M308" s="28">
        <v>76550</v>
      </c>
      <c r="N308" s="29" t="s">
        <v>64</v>
      </c>
      <c r="O308" s="29" t="s">
        <v>2517</v>
      </c>
      <c r="P308" s="25"/>
      <c r="Q308" s="25" t="s">
        <v>2518</v>
      </c>
      <c r="R308" s="22" t="s">
        <v>2519</v>
      </c>
      <c r="S308" s="25" t="s">
        <v>2520</v>
      </c>
      <c r="T308" s="31"/>
      <c r="U308" s="22"/>
      <c r="V308" s="25" t="s">
        <v>2521</v>
      </c>
      <c r="W308" s="25" t="s">
        <v>100</v>
      </c>
      <c r="X308" s="22"/>
      <c r="Y308" s="32" t="s">
        <v>2522</v>
      </c>
      <c r="Z308" s="33"/>
      <c r="AA308" s="35" t="s">
        <v>2523</v>
      </c>
      <c r="AB308" s="35" t="s">
        <v>2524</v>
      </c>
      <c r="AC308" s="35" t="s">
        <v>2525</v>
      </c>
      <c r="AD308" s="35" t="s">
        <v>2526</v>
      </c>
    </row>
    <row r="309" spans="1:30" ht="15" customHeight="1" x14ac:dyDescent="0.25">
      <c r="A309" s="20">
        <v>309</v>
      </c>
      <c r="B309" s="21">
        <v>1354023</v>
      </c>
      <c r="C309" s="22"/>
      <c r="D309" s="23" t="s">
        <v>2515</v>
      </c>
      <c r="E309" s="24">
        <v>43277</v>
      </c>
      <c r="F309" s="24">
        <v>43279</v>
      </c>
      <c r="G309" s="24">
        <v>43279</v>
      </c>
      <c r="H309" s="25">
        <v>36</v>
      </c>
      <c r="I309" s="25" t="s">
        <v>2</v>
      </c>
      <c r="J309" s="26"/>
      <c r="K309" s="27" t="s">
        <v>2527</v>
      </c>
      <c r="L309" s="27" t="s">
        <v>1</v>
      </c>
      <c r="M309" s="28">
        <v>76508</v>
      </c>
      <c r="N309" s="29" t="s">
        <v>64</v>
      </c>
      <c r="O309" s="29" t="s">
        <v>2517</v>
      </c>
      <c r="P309" s="25"/>
      <c r="Q309" s="25" t="s">
        <v>2518</v>
      </c>
      <c r="R309" s="22" t="s">
        <v>2528</v>
      </c>
      <c r="S309" s="25" t="s">
        <v>2520</v>
      </c>
      <c r="T309" s="39" t="s">
        <v>82</v>
      </c>
      <c r="U309" s="22" t="s">
        <v>2529</v>
      </c>
      <c r="V309" s="25" t="s">
        <v>2521</v>
      </c>
      <c r="W309" s="25" t="s">
        <v>100</v>
      </c>
      <c r="X309" s="22"/>
      <c r="Y309" s="32" t="s">
        <v>2530</v>
      </c>
      <c r="Z309" s="33"/>
      <c r="AA309" s="35" t="s">
        <v>2523</v>
      </c>
      <c r="AB309" s="35" t="s">
        <v>2524</v>
      </c>
      <c r="AC309" s="35" t="s">
        <v>2525</v>
      </c>
      <c r="AD309" s="35" t="s">
        <v>2531</v>
      </c>
    </row>
    <row r="310" spans="1:30" ht="15" customHeight="1" x14ac:dyDescent="0.25">
      <c r="A310" s="20">
        <v>310</v>
      </c>
      <c r="B310" s="21">
        <v>1360063</v>
      </c>
      <c r="C310" s="22"/>
      <c r="D310" s="23" t="s">
        <v>2515</v>
      </c>
      <c r="E310" s="24">
        <v>43277</v>
      </c>
      <c r="F310" s="24">
        <v>43297</v>
      </c>
      <c r="G310" s="24">
        <v>43297</v>
      </c>
      <c r="H310" s="25">
        <v>30</v>
      </c>
      <c r="I310" s="25" t="s">
        <v>2</v>
      </c>
      <c r="J310" s="26" t="s">
        <v>2532</v>
      </c>
      <c r="K310" s="27" t="s">
        <v>2533</v>
      </c>
      <c r="L310" s="27" t="s">
        <v>1</v>
      </c>
      <c r="M310" s="28">
        <v>76528</v>
      </c>
      <c r="N310" s="29" t="s">
        <v>0</v>
      </c>
      <c r="O310" s="29" t="s">
        <v>2517</v>
      </c>
      <c r="P310" s="25" t="s">
        <v>22</v>
      </c>
      <c r="Q310" s="25" t="s">
        <v>2518</v>
      </c>
      <c r="R310" s="22" t="s">
        <v>2528</v>
      </c>
      <c r="S310" s="25" t="s">
        <v>2520</v>
      </c>
      <c r="T310" s="39" t="s">
        <v>82</v>
      </c>
      <c r="U310" s="22" t="s">
        <v>2534</v>
      </c>
      <c r="V310" s="25" t="s">
        <v>2521</v>
      </c>
      <c r="W310" s="25" t="s">
        <v>100</v>
      </c>
      <c r="X310" s="22"/>
      <c r="Y310" s="32" t="s">
        <v>2535</v>
      </c>
      <c r="Z310" s="33"/>
      <c r="AA310" s="35" t="s">
        <v>2523</v>
      </c>
      <c r="AB310" s="35" t="s">
        <v>2524</v>
      </c>
      <c r="AC310" s="35" t="s">
        <v>2525</v>
      </c>
      <c r="AD310" s="35" t="s">
        <v>2536</v>
      </c>
    </row>
    <row r="311" spans="1:30" ht="15" customHeight="1" x14ac:dyDescent="0.25">
      <c r="A311" s="20">
        <v>311</v>
      </c>
      <c r="B311" s="21">
        <v>1352682</v>
      </c>
      <c r="C311" s="22">
        <v>1327187</v>
      </c>
      <c r="D311" s="23" t="s">
        <v>34</v>
      </c>
      <c r="E311" s="24">
        <v>43278</v>
      </c>
      <c r="F311" s="24"/>
      <c r="G311" s="24">
        <v>43278</v>
      </c>
      <c r="H311" s="25"/>
      <c r="I311" s="25"/>
      <c r="J311" s="26" t="s">
        <v>2537</v>
      </c>
      <c r="K311" s="27" t="s">
        <v>2538</v>
      </c>
      <c r="L311" s="27" t="s">
        <v>20</v>
      </c>
      <c r="M311" s="28" t="s">
        <v>2539</v>
      </c>
      <c r="N311" s="38" t="s">
        <v>0</v>
      </c>
      <c r="O311" s="38"/>
      <c r="P311" s="25"/>
      <c r="Q311" s="25"/>
      <c r="R311" s="22" t="s">
        <v>2540</v>
      </c>
      <c r="S311" s="25"/>
      <c r="T311" s="39" t="s">
        <v>83</v>
      </c>
      <c r="U311" s="22" t="s">
        <v>2541</v>
      </c>
      <c r="V311" s="25"/>
      <c r="W311" s="25" t="s">
        <v>98</v>
      </c>
      <c r="X311" s="22">
        <v>20</v>
      </c>
      <c r="Y311" s="25" t="s">
        <v>65</v>
      </c>
      <c r="Z311" s="33" t="s">
        <v>2542</v>
      </c>
      <c r="AA311" s="25"/>
      <c r="AB311" s="25"/>
      <c r="AC311" s="25"/>
      <c r="AD311" s="25"/>
    </row>
    <row r="312" spans="1:30" ht="15" customHeight="1" x14ac:dyDescent="0.25">
      <c r="A312" s="20">
        <v>312</v>
      </c>
      <c r="B312" s="21"/>
      <c r="C312" s="22"/>
      <c r="D312" s="23" t="s">
        <v>34</v>
      </c>
      <c r="E312" s="24">
        <v>43278</v>
      </c>
      <c r="F312" s="24">
        <v>43278</v>
      </c>
      <c r="G312" s="24">
        <v>43278</v>
      </c>
      <c r="H312" s="25">
        <v>46</v>
      </c>
      <c r="I312" s="25" t="s">
        <v>2</v>
      </c>
      <c r="J312" s="26" t="s">
        <v>2543</v>
      </c>
      <c r="K312" s="27" t="s">
        <v>2544</v>
      </c>
      <c r="L312" s="27" t="s">
        <v>4</v>
      </c>
      <c r="M312" s="28">
        <v>33543</v>
      </c>
      <c r="N312" s="29" t="s">
        <v>0</v>
      </c>
      <c r="O312" s="29" t="s">
        <v>2545</v>
      </c>
      <c r="P312" s="25"/>
      <c r="Q312" s="25" t="s">
        <v>2546</v>
      </c>
      <c r="R312" s="22"/>
      <c r="S312" s="25"/>
      <c r="T312" s="31"/>
      <c r="U312" s="22"/>
      <c r="V312" s="25" t="s">
        <v>2547</v>
      </c>
      <c r="W312" s="25" t="s">
        <v>101</v>
      </c>
      <c r="X312" s="22"/>
      <c r="Y312" s="32" t="s">
        <v>2548</v>
      </c>
      <c r="Z312" s="33"/>
      <c r="AA312" s="35" t="s">
        <v>2549</v>
      </c>
      <c r="AB312" s="35" t="s">
        <v>2550</v>
      </c>
      <c r="AC312" s="35" t="s">
        <v>2551</v>
      </c>
      <c r="AD312" s="35" t="s">
        <v>2552</v>
      </c>
    </row>
    <row r="313" spans="1:30" ht="15" customHeight="1" x14ac:dyDescent="0.25">
      <c r="A313" s="20">
        <v>313</v>
      </c>
      <c r="B313" s="21">
        <v>1355024</v>
      </c>
      <c r="C313" s="22">
        <v>1329895</v>
      </c>
      <c r="D313" s="23" t="s">
        <v>34</v>
      </c>
      <c r="E313" s="24">
        <v>43279</v>
      </c>
      <c r="F313" s="24"/>
      <c r="G313" s="24">
        <v>43279</v>
      </c>
      <c r="H313" s="25"/>
      <c r="I313" s="25"/>
      <c r="J313" s="26" t="s">
        <v>2553</v>
      </c>
      <c r="K313" s="27" t="s">
        <v>2554</v>
      </c>
      <c r="L313" s="27" t="s">
        <v>4</v>
      </c>
      <c r="M313" s="28" t="s">
        <v>2555</v>
      </c>
      <c r="N313" s="38" t="s">
        <v>0</v>
      </c>
      <c r="O313" s="38"/>
      <c r="P313" s="25"/>
      <c r="Q313" s="25"/>
      <c r="R313" s="22" t="s">
        <v>2556</v>
      </c>
      <c r="S313" s="25"/>
      <c r="T313" s="39" t="s">
        <v>77</v>
      </c>
      <c r="U313" s="22" t="s">
        <v>2557</v>
      </c>
      <c r="V313" s="25"/>
      <c r="W313" s="25" t="s">
        <v>98</v>
      </c>
      <c r="X313" s="22">
        <v>13</v>
      </c>
      <c r="Y313" s="25" t="s">
        <v>65</v>
      </c>
      <c r="Z313" s="33" t="s">
        <v>2558</v>
      </c>
      <c r="AA313" s="25"/>
      <c r="AB313" s="25"/>
      <c r="AC313" s="25"/>
      <c r="AD313" s="25"/>
    </row>
    <row r="314" spans="1:30" ht="15" customHeight="1" x14ac:dyDescent="0.25">
      <c r="A314" s="20">
        <v>314</v>
      </c>
      <c r="B314" s="21">
        <v>1353332</v>
      </c>
      <c r="C314" s="22"/>
      <c r="D314" s="23" t="s">
        <v>34</v>
      </c>
      <c r="E314" s="24">
        <v>43279</v>
      </c>
      <c r="F314" s="24"/>
      <c r="G314" s="24">
        <v>43279</v>
      </c>
      <c r="H314" s="25"/>
      <c r="I314" s="25"/>
      <c r="J314" s="26" t="s">
        <v>2559</v>
      </c>
      <c r="K314" s="27" t="s">
        <v>2079</v>
      </c>
      <c r="L314" s="27" t="s">
        <v>37</v>
      </c>
      <c r="M314" s="28" t="s">
        <v>2560</v>
      </c>
      <c r="N314" s="38" t="s">
        <v>0</v>
      </c>
      <c r="O314" s="38"/>
      <c r="P314" s="25"/>
      <c r="Q314" s="25"/>
      <c r="R314" s="22" t="s">
        <v>2561</v>
      </c>
      <c r="S314" s="25"/>
      <c r="T314" s="39" t="s">
        <v>75</v>
      </c>
      <c r="U314" s="22" t="s">
        <v>2562</v>
      </c>
      <c r="V314" s="25"/>
      <c r="W314" s="25" t="s">
        <v>96</v>
      </c>
      <c r="X314" s="22"/>
      <c r="Y314" s="25" t="s">
        <v>65</v>
      </c>
      <c r="Z314" s="33"/>
      <c r="AA314" s="25"/>
      <c r="AB314" s="25"/>
      <c r="AC314" s="25"/>
      <c r="AD314" s="25"/>
    </row>
    <row r="315" spans="1:30" ht="15" customHeight="1" x14ac:dyDescent="0.25">
      <c r="A315" s="20">
        <v>315</v>
      </c>
      <c r="B315" s="21">
        <v>1354038</v>
      </c>
      <c r="C315" s="22">
        <v>1326944</v>
      </c>
      <c r="D315" s="23" t="s">
        <v>34</v>
      </c>
      <c r="E315" s="24">
        <v>43280</v>
      </c>
      <c r="F315" s="24"/>
      <c r="G315" s="24">
        <v>43280</v>
      </c>
      <c r="H315" s="25"/>
      <c r="I315" s="25"/>
      <c r="J315" s="26" t="s">
        <v>2563</v>
      </c>
      <c r="K315" s="27" t="s">
        <v>2564</v>
      </c>
      <c r="L315" s="27" t="s">
        <v>23</v>
      </c>
      <c r="M315" s="28" t="s">
        <v>2565</v>
      </c>
      <c r="N315" s="38" t="s">
        <v>0</v>
      </c>
      <c r="O315" s="38"/>
      <c r="P315" s="25"/>
      <c r="Q315" s="25"/>
      <c r="R315" s="22" t="s">
        <v>2566</v>
      </c>
      <c r="S315" s="25"/>
      <c r="T315" s="39" t="s">
        <v>66</v>
      </c>
      <c r="U315" s="22" t="s">
        <v>2567</v>
      </c>
      <c r="V315" s="25"/>
      <c r="W315" s="25" t="s">
        <v>98</v>
      </c>
      <c r="X315" s="22">
        <v>10</v>
      </c>
      <c r="Y315" s="25" t="s">
        <v>65</v>
      </c>
      <c r="Z315" s="33" t="s">
        <v>2568</v>
      </c>
      <c r="AA315" s="25"/>
      <c r="AB315" s="25"/>
      <c r="AC315" s="25"/>
      <c r="AD315" s="25"/>
    </row>
    <row r="316" spans="1:30" ht="15" customHeight="1" x14ac:dyDescent="0.25">
      <c r="A316" s="20">
        <v>316</v>
      </c>
      <c r="B316" s="21">
        <v>1354430</v>
      </c>
      <c r="C316" s="22"/>
      <c r="D316" s="23" t="s">
        <v>34</v>
      </c>
      <c r="E316" s="24">
        <v>43280</v>
      </c>
      <c r="F316" s="24">
        <v>43280</v>
      </c>
      <c r="G316" s="24">
        <v>43280</v>
      </c>
      <c r="H316" s="25"/>
      <c r="I316" s="25"/>
      <c r="J316" s="26" t="s">
        <v>2569</v>
      </c>
      <c r="K316" s="27" t="s">
        <v>2570</v>
      </c>
      <c r="L316" s="27" t="s">
        <v>1</v>
      </c>
      <c r="M316" s="28" t="s">
        <v>2571</v>
      </c>
      <c r="N316" s="38" t="s">
        <v>0</v>
      </c>
      <c r="O316" s="38"/>
      <c r="P316" s="25"/>
      <c r="Q316" s="25"/>
      <c r="R316" s="22" t="s">
        <v>2572</v>
      </c>
      <c r="S316" s="25"/>
      <c r="T316" s="39" t="s">
        <v>83</v>
      </c>
      <c r="U316" s="22" t="s">
        <v>2573</v>
      </c>
      <c r="V316" s="25"/>
      <c r="W316" s="25" t="s">
        <v>96</v>
      </c>
      <c r="X316" s="22"/>
      <c r="Y316" s="25" t="s">
        <v>65</v>
      </c>
      <c r="Z316" s="33"/>
      <c r="AA316" s="25"/>
      <c r="AB316" s="25"/>
      <c r="AC316" s="25"/>
      <c r="AD316" s="25"/>
    </row>
    <row r="317" spans="1:30" ht="15" customHeight="1" x14ac:dyDescent="0.25">
      <c r="A317" s="20">
        <v>317</v>
      </c>
      <c r="B317" s="21">
        <v>1354112</v>
      </c>
      <c r="C317" s="22"/>
      <c r="D317" s="23" t="s">
        <v>34</v>
      </c>
      <c r="E317" s="24">
        <v>43280</v>
      </c>
      <c r="F317" s="24"/>
      <c r="G317" s="24">
        <v>43280</v>
      </c>
      <c r="H317" s="25"/>
      <c r="I317" s="25"/>
      <c r="J317" s="26" t="s">
        <v>2574</v>
      </c>
      <c r="K317" s="27" t="s">
        <v>2575</v>
      </c>
      <c r="L317" s="27" t="s">
        <v>1</v>
      </c>
      <c r="M317" s="28" t="s">
        <v>2576</v>
      </c>
      <c r="N317" s="38" t="s">
        <v>0</v>
      </c>
      <c r="O317" s="38"/>
      <c r="P317" s="25"/>
      <c r="Q317" s="25"/>
      <c r="R317" s="22" t="s">
        <v>2577</v>
      </c>
      <c r="S317" s="25"/>
      <c r="T317" s="39" t="s">
        <v>72</v>
      </c>
      <c r="U317" s="22" t="s">
        <v>2578</v>
      </c>
      <c r="V317" s="25"/>
      <c r="W317" s="25" t="s">
        <v>96</v>
      </c>
      <c r="X317" s="22"/>
      <c r="Y317" s="25" t="s">
        <v>65</v>
      </c>
      <c r="Z317" s="33"/>
      <c r="AA317" s="25"/>
      <c r="AB317" s="25"/>
      <c r="AC317" s="25"/>
      <c r="AD317" s="25"/>
    </row>
    <row r="318" spans="1:30" ht="15" customHeight="1" x14ac:dyDescent="0.25">
      <c r="A318" s="20">
        <v>318</v>
      </c>
      <c r="B318" s="21">
        <v>1354494</v>
      </c>
      <c r="C318" s="22">
        <v>1327307</v>
      </c>
      <c r="D318" s="23" t="s">
        <v>34</v>
      </c>
      <c r="E318" s="24">
        <v>43281</v>
      </c>
      <c r="F318" s="24"/>
      <c r="G318" s="24">
        <v>43281</v>
      </c>
      <c r="H318" s="25"/>
      <c r="I318" s="25"/>
      <c r="J318" s="26" t="s">
        <v>2579</v>
      </c>
      <c r="K318" s="27" t="s">
        <v>165</v>
      </c>
      <c r="L318" s="27" t="s">
        <v>4</v>
      </c>
      <c r="M318" s="28" t="s">
        <v>2580</v>
      </c>
      <c r="N318" s="38" t="s">
        <v>0</v>
      </c>
      <c r="O318" s="38"/>
      <c r="P318" s="25"/>
      <c r="Q318" s="25"/>
      <c r="R318" s="22" t="s">
        <v>2581</v>
      </c>
      <c r="S318" s="25"/>
      <c r="T318" s="39" t="s">
        <v>78</v>
      </c>
      <c r="U318" s="22" t="s">
        <v>2582</v>
      </c>
      <c r="V318" s="25"/>
      <c r="W318" s="25" t="s">
        <v>98</v>
      </c>
      <c r="X318" s="22">
        <v>20</v>
      </c>
      <c r="Y318" s="25" t="s">
        <v>65</v>
      </c>
      <c r="Z318" s="33" t="s">
        <v>2583</v>
      </c>
      <c r="AA318" s="25"/>
      <c r="AB318" s="25"/>
      <c r="AC318" s="25"/>
      <c r="AD318" s="25"/>
    </row>
    <row r="319" spans="1:30" ht="15" customHeight="1" x14ac:dyDescent="0.25">
      <c r="A319" s="20">
        <v>319</v>
      </c>
      <c r="B319" s="21">
        <v>1358265</v>
      </c>
      <c r="C319" s="22">
        <v>1329417</v>
      </c>
      <c r="D319" s="23" t="s">
        <v>34</v>
      </c>
      <c r="E319" s="24">
        <v>43281</v>
      </c>
      <c r="F319" s="24"/>
      <c r="G319" s="24">
        <v>43281</v>
      </c>
      <c r="H319" s="25"/>
      <c r="I319" s="25"/>
      <c r="J319" s="26" t="s">
        <v>2584</v>
      </c>
      <c r="K319" s="27" t="s">
        <v>179</v>
      </c>
      <c r="L319" s="27" t="s">
        <v>24</v>
      </c>
      <c r="M319" s="28" t="s">
        <v>2585</v>
      </c>
      <c r="N319" s="38" t="s">
        <v>0</v>
      </c>
      <c r="O319" s="38"/>
      <c r="P319" s="25"/>
      <c r="Q319" s="25"/>
      <c r="R319" s="22" t="s">
        <v>2586</v>
      </c>
      <c r="S319" s="25"/>
      <c r="T319" s="39" t="s">
        <v>1513</v>
      </c>
      <c r="U319" s="22" t="s">
        <v>2587</v>
      </c>
      <c r="V319" s="25"/>
      <c r="W319" s="25" t="s">
        <v>97</v>
      </c>
      <c r="X319" s="22"/>
      <c r="Y319" s="25" t="s">
        <v>65</v>
      </c>
      <c r="Z319" s="33" t="s">
        <v>2588</v>
      </c>
      <c r="AA319" s="25"/>
      <c r="AB319" s="25"/>
      <c r="AC319" s="25"/>
      <c r="AD319" s="25"/>
    </row>
    <row r="320" spans="1:30" ht="15" customHeight="1" x14ac:dyDescent="0.25">
      <c r="A320" s="20" t="s">
        <v>33</v>
      </c>
      <c r="B320" s="21" t="s">
        <v>53</v>
      </c>
      <c r="C320" s="22" t="s">
        <v>52</v>
      </c>
      <c r="D320" s="22" t="s">
        <v>2589</v>
      </c>
      <c r="E320" s="24" t="s">
        <v>2590</v>
      </c>
      <c r="F320" s="24" t="s">
        <v>2591</v>
      </c>
      <c r="G320" s="24" t="s">
        <v>2592</v>
      </c>
      <c r="H320" s="41" t="s">
        <v>89</v>
      </c>
      <c r="I320" s="41" t="s">
        <v>90</v>
      </c>
      <c r="J320" s="26" t="s">
        <v>54</v>
      </c>
      <c r="K320" s="27" t="s">
        <v>55</v>
      </c>
      <c r="L320" s="27" t="s">
        <v>56</v>
      </c>
      <c r="M320" s="28" t="s">
        <v>13</v>
      </c>
      <c r="N320" s="41" t="s">
        <v>91</v>
      </c>
      <c r="O320" s="41" t="s">
        <v>92</v>
      </c>
      <c r="P320" s="41" t="s">
        <v>93</v>
      </c>
      <c r="Q320" s="41" t="s">
        <v>94</v>
      </c>
      <c r="R320" s="22" t="s">
        <v>57</v>
      </c>
      <c r="S320" s="41" t="s">
        <v>2593</v>
      </c>
      <c r="T320" s="44" t="s">
        <v>2594</v>
      </c>
      <c r="U320" s="22" t="s">
        <v>2595</v>
      </c>
      <c r="V320" s="41" t="s">
        <v>2596</v>
      </c>
      <c r="W320" s="41" t="s">
        <v>2597</v>
      </c>
      <c r="X320" s="22" t="s">
        <v>2598</v>
      </c>
      <c r="Y320" s="32" t="s">
        <v>2599</v>
      </c>
      <c r="Z320" s="34" t="s">
        <v>2600</v>
      </c>
      <c r="AA320" s="32" t="s">
        <v>2601</v>
      </c>
      <c r="AB320" s="32" t="s">
        <v>2602</v>
      </c>
      <c r="AC320" s="32" t="s">
        <v>2603</v>
      </c>
      <c r="AD320" s="32" t="s">
        <v>2604</v>
      </c>
    </row>
    <row r="321" spans="1:30" ht="15" customHeight="1" x14ac:dyDescent="0.25">
      <c r="A321" s="20">
        <v>320</v>
      </c>
      <c r="B321" s="21">
        <v>1306493</v>
      </c>
      <c r="C321" s="22">
        <v>1292335</v>
      </c>
      <c r="D321" s="23" t="s">
        <v>34</v>
      </c>
      <c r="E321" s="24">
        <v>43134</v>
      </c>
      <c r="F321" s="24" t="s">
        <v>2605</v>
      </c>
      <c r="G321" s="24">
        <v>43134</v>
      </c>
      <c r="H321" s="25" t="s">
        <v>2605</v>
      </c>
      <c r="I321" s="25" t="s">
        <v>2605</v>
      </c>
      <c r="J321" s="26" t="s">
        <v>438</v>
      </c>
      <c r="K321" s="27" t="s">
        <v>63</v>
      </c>
      <c r="L321" s="27" t="s">
        <v>32</v>
      </c>
      <c r="M321" s="28">
        <v>23830</v>
      </c>
      <c r="N321" s="43" t="s">
        <v>5</v>
      </c>
      <c r="O321" s="43" t="s">
        <v>2606</v>
      </c>
      <c r="P321" s="25" t="s">
        <v>2605</v>
      </c>
      <c r="Q321" s="25" t="s">
        <v>2605</v>
      </c>
      <c r="R321" s="22" t="s">
        <v>2607</v>
      </c>
      <c r="S321" s="25" t="s">
        <v>2605</v>
      </c>
      <c r="T321" s="45" t="s">
        <v>73</v>
      </c>
      <c r="U321" s="22" t="s">
        <v>2608</v>
      </c>
      <c r="V321" s="25" t="s">
        <v>2605</v>
      </c>
      <c r="W321" s="25" t="s">
        <v>97</v>
      </c>
      <c r="X321" s="22" t="s">
        <v>2605</v>
      </c>
      <c r="Y321" s="25" t="s">
        <v>65</v>
      </c>
      <c r="Z321" s="33" t="s">
        <v>2609</v>
      </c>
      <c r="AA321" s="25" t="s">
        <v>2605</v>
      </c>
      <c r="AB321" s="25" t="s">
        <v>2605</v>
      </c>
      <c r="AC321" s="25" t="s">
        <v>2605</v>
      </c>
      <c r="AD321" s="25" t="s">
        <v>2605</v>
      </c>
    </row>
    <row r="322" spans="1:30" ht="15" customHeight="1" x14ac:dyDescent="0.25">
      <c r="A322" s="20">
        <v>321</v>
      </c>
      <c r="B322" s="21">
        <v>1315193</v>
      </c>
      <c r="C322" s="22">
        <v>1299010</v>
      </c>
      <c r="D322" s="23" t="s">
        <v>34</v>
      </c>
      <c r="E322" s="24">
        <v>43162</v>
      </c>
      <c r="F322" s="24" t="s">
        <v>2605</v>
      </c>
      <c r="G322" s="24">
        <v>43162</v>
      </c>
      <c r="H322" s="25" t="s">
        <v>2605</v>
      </c>
      <c r="I322" s="25" t="s">
        <v>2605</v>
      </c>
      <c r="J322" s="26" t="s">
        <v>2610</v>
      </c>
      <c r="K322" s="27" t="s">
        <v>2611</v>
      </c>
      <c r="L322" s="27" t="s">
        <v>32</v>
      </c>
      <c r="M322" s="28">
        <v>23228</v>
      </c>
      <c r="N322" s="43" t="s">
        <v>0</v>
      </c>
      <c r="O322" s="43" t="s">
        <v>2605</v>
      </c>
      <c r="P322" s="25" t="s">
        <v>2605</v>
      </c>
      <c r="Q322" s="25" t="s">
        <v>2605</v>
      </c>
      <c r="R322" s="22" t="s">
        <v>2612</v>
      </c>
      <c r="S322" s="25" t="s">
        <v>2605</v>
      </c>
      <c r="T322" s="46" t="s">
        <v>69</v>
      </c>
      <c r="U322" s="22" t="s">
        <v>2613</v>
      </c>
      <c r="V322" s="25" t="s">
        <v>2605</v>
      </c>
      <c r="W322" s="25" t="s">
        <v>95</v>
      </c>
      <c r="X322" s="22" t="s">
        <v>2605</v>
      </c>
      <c r="Y322" s="25" t="s">
        <v>65</v>
      </c>
      <c r="Z322" s="33" t="s">
        <v>2614</v>
      </c>
      <c r="AA322" s="25" t="s">
        <v>2605</v>
      </c>
      <c r="AB322" s="25" t="s">
        <v>2605</v>
      </c>
      <c r="AC322" s="25" t="s">
        <v>2605</v>
      </c>
      <c r="AD322" s="25" t="s">
        <v>2605</v>
      </c>
    </row>
    <row r="323" spans="1:30" ht="15" customHeight="1" x14ac:dyDescent="0.25">
      <c r="A323" s="20">
        <v>322</v>
      </c>
      <c r="B323" s="21">
        <v>1374756</v>
      </c>
      <c r="C323" s="22">
        <v>1342894</v>
      </c>
      <c r="D323" s="23" t="s">
        <v>35</v>
      </c>
      <c r="E323" s="24">
        <v>43190</v>
      </c>
      <c r="F323" s="24">
        <v>43192</v>
      </c>
      <c r="G323" s="24">
        <v>43192</v>
      </c>
      <c r="H323" s="25" t="s">
        <v>2605</v>
      </c>
      <c r="I323" s="25" t="s">
        <v>2605</v>
      </c>
      <c r="J323" s="26" t="s">
        <v>2615</v>
      </c>
      <c r="K323" s="27" t="s">
        <v>2616</v>
      </c>
      <c r="L323" s="27" t="s">
        <v>58</v>
      </c>
      <c r="M323" s="28">
        <v>71201</v>
      </c>
      <c r="N323" s="43" t="s">
        <v>0</v>
      </c>
      <c r="O323" s="43" t="s">
        <v>2605</v>
      </c>
      <c r="P323" s="25" t="s">
        <v>2605</v>
      </c>
      <c r="Q323" s="25" t="s">
        <v>2605</v>
      </c>
      <c r="R323" s="22" t="s">
        <v>2617</v>
      </c>
      <c r="S323" s="25" t="s">
        <v>2605</v>
      </c>
      <c r="T323" s="46" t="s">
        <v>66</v>
      </c>
      <c r="U323" s="22" t="s">
        <v>2618</v>
      </c>
      <c r="V323" s="25" t="s">
        <v>2605</v>
      </c>
      <c r="W323" s="25" t="s">
        <v>99</v>
      </c>
      <c r="X323" s="22" t="s">
        <v>2605</v>
      </c>
      <c r="Y323" s="25" t="s">
        <v>65</v>
      </c>
      <c r="Z323" s="33" t="s">
        <v>2619</v>
      </c>
      <c r="AA323" s="25" t="s">
        <v>2605</v>
      </c>
      <c r="AB323" s="25" t="s">
        <v>2605</v>
      </c>
      <c r="AC323" s="25" t="s">
        <v>2605</v>
      </c>
      <c r="AD323" s="25" t="s">
        <v>2605</v>
      </c>
    </row>
    <row r="324" spans="1:30" ht="15" customHeight="1" x14ac:dyDescent="0.25">
      <c r="A324" s="20">
        <v>323</v>
      </c>
      <c r="B324" s="21">
        <v>1389287</v>
      </c>
      <c r="C324" s="22">
        <v>1308863</v>
      </c>
      <c r="D324" s="23" t="s">
        <v>34</v>
      </c>
      <c r="E324" s="24">
        <v>43202</v>
      </c>
      <c r="F324" s="24">
        <v>43210</v>
      </c>
      <c r="G324" s="24">
        <v>43210</v>
      </c>
      <c r="H324" s="25" t="s">
        <v>2605</v>
      </c>
      <c r="I324" s="25" t="s">
        <v>2605</v>
      </c>
      <c r="J324" s="26" t="s">
        <v>2620</v>
      </c>
      <c r="K324" s="27" t="s">
        <v>2621</v>
      </c>
      <c r="L324" s="27" t="s">
        <v>4</v>
      </c>
      <c r="M324" s="28">
        <v>32751</v>
      </c>
      <c r="N324" s="43" t="s">
        <v>0</v>
      </c>
      <c r="O324" s="43" t="s">
        <v>2605</v>
      </c>
      <c r="P324" s="25" t="s">
        <v>2605</v>
      </c>
      <c r="Q324" s="25" t="s">
        <v>2605</v>
      </c>
      <c r="R324" s="22" t="s">
        <v>2622</v>
      </c>
      <c r="S324" s="25" t="s">
        <v>2605</v>
      </c>
      <c r="T324" s="46" t="s">
        <v>79</v>
      </c>
      <c r="U324" s="22" t="s">
        <v>2623</v>
      </c>
      <c r="V324" s="25" t="s">
        <v>2605</v>
      </c>
      <c r="W324" s="25" t="s">
        <v>98</v>
      </c>
      <c r="X324" s="22">
        <v>10</v>
      </c>
      <c r="Y324" s="25" t="s">
        <v>65</v>
      </c>
      <c r="Z324" s="33" t="s">
        <v>2624</v>
      </c>
      <c r="AA324" s="25" t="s">
        <v>2605</v>
      </c>
      <c r="AB324" s="25" t="s">
        <v>2605</v>
      </c>
      <c r="AC324" s="25" t="s">
        <v>2605</v>
      </c>
      <c r="AD324" s="25" t="s">
        <v>2605</v>
      </c>
    </row>
    <row r="325" spans="1:30" ht="15" customHeight="1" x14ac:dyDescent="0.25">
      <c r="A325" s="20">
        <v>324</v>
      </c>
      <c r="B325" s="21">
        <v>1386347</v>
      </c>
      <c r="C325" s="22">
        <v>1316291</v>
      </c>
      <c r="D325" s="23" t="s">
        <v>34</v>
      </c>
      <c r="E325" s="24">
        <v>43234</v>
      </c>
      <c r="F325" s="24" t="s">
        <v>2605</v>
      </c>
      <c r="G325" s="24">
        <v>43234</v>
      </c>
      <c r="H325" s="25" t="s">
        <v>2605</v>
      </c>
      <c r="I325" s="25" t="s">
        <v>2605</v>
      </c>
      <c r="J325" s="26" t="s">
        <v>2625</v>
      </c>
      <c r="K325" s="27" t="s">
        <v>2626</v>
      </c>
      <c r="L325" s="27" t="s">
        <v>32</v>
      </c>
      <c r="M325" s="28">
        <v>24557</v>
      </c>
      <c r="N325" s="43" t="s">
        <v>0</v>
      </c>
      <c r="O325" s="43" t="s">
        <v>2605</v>
      </c>
      <c r="P325" s="25" t="s">
        <v>2605</v>
      </c>
      <c r="Q325" s="25" t="s">
        <v>2605</v>
      </c>
      <c r="R325" s="22" t="s">
        <v>2627</v>
      </c>
      <c r="S325" s="25" t="s">
        <v>2605</v>
      </c>
      <c r="T325" s="46" t="s">
        <v>88</v>
      </c>
      <c r="U325" s="22" t="s">
        <v>2628</v>
      </c>
      <c r="V325" s="25" t="s">
        <v>2605</v>
      </c>
      <c r="W325" s="25" t="s">
        <v>99</v>
      </c>
      <c r="X325" s="22" t="s">
        <v>2605</v>
      </c>
      <c r="Y325" s="25" t="s">
        <v>65</v>
      </c>
      <c r="Z325" s="33" t="s">
        <v>2629</v>
      </c>
      <c r="AA325" s="25" t="s">
        <v>2605</v>
      </c>
      <c r="AB325" s="25" t="s">
        <v>2605</v>
      </c>
      <c r="AC325" s="25" t="s">
        <v>2605</v>
      </c>
      <c r="AD325" s="25" t="s">
        <v>2605</v>
      </c>
    </row>
    <row r="326" spans="1:30" ht="15" customHeight="1" x14ac:dyDescent="0.25">
      <c r="A326" s="20">
        <v>325</v>
      </c>
      <c r="B326" s="21">
        <v>1375604</v>
      </c>
      <c r="C326" s="22">
        <v>1342133</v>
      </c>
      <c r="D326" s="23" t="s">
        <v>34</v>
      </c>
      <c r="E326" s="24">
        <v>43242</v>
      </c>
      <c r="F326" s="24" t="s">
        <v>2605</v>
      </c>
      <c r="G326" s="24">
        <v>43242</v>
      </c>
      <c r="H326" s="25" t="s">
        <v>2605</v>
      </c>
      <c r="I326" s="25" t="s">
        <v>2605</v>
      </c>
      <c r="J326" s="26" t="s">
        <v>2630</v>
      </c>
      <c r="K326" s="27" t="s">
        <v>2631</v>
      </c>
      <c r="L326" s="27" t="s">
        <v>9</v>
      </c>
      <c r="M326" s="28">
        <v>50441</v>
      </c>
      <c r="N326" s="43" t="s">
        <v>0</v>
      </c>
      <c r="O326" s="43" t="s">
        <v>2605</v>
      </c>
      <c r="P326" s="25" t="s">
        <v>2605</v>
      </c>
      <c r="Q326" s="25" t="s">
        <v>2605</v>
      </c>
      <c r="R326" s="22" t="s">
        <v>2632</v>
      </c>
      <c r="S326" s="25" t="s">
        <v>2605</v>
      </c>
      <c r="T326" s="45" t="s">
        <v>79</v>
      </c>
      <c r="U326" s="22" t="s">
        <v>2633</v>
      </c>
      <c r="V326" s="25" t="s">
        <v>2605</v>
      </c>
      <c r="W326" s="25" t="s">
        <v>99</v>
      </c>
      <c r="X326" s="22" t="s">
        <v>2605</v>
      </c>
      <c r="Y326" s="25" t="s">
        <v>65</v>
      </c>
      <c r="Z326" s="33" t="s">
        <v>2634</v>
      </c>
      <c r="AA326" s="25" t="s">
        <v>2605</v>
      </c>
      <c r="AB326" s="25" t="s">
        <v>2605</v>
      </c>
      <c r="AC326" s="25" t="s">
        <v>2605</v>
      </c>
      <c r="AD326" s="25" t="s">
        <v>2605</v>
      </c>
    </row>
    <row r="327" spans="1:30" ht="15" customHeight="1" x14ac:dyDescent="0.25">
      <c r="A327" s="20">
        <v>326</v>
      </c>
      <c r="B327" s="21">
        <v>1345076</v>
      </c>
      <c r="C327" s="22">
        <v>1321116</v>
      </c>
      <c r="D327" s="23" t="s">
        <v>34</v>
      </c>
      <c r="E327" s="24">
        <v>43256</v>
      </c>
      <c r="F327" s="24" t="s">
        <v>2605</v>
      </c>
      <c r="G327" s="24">
        <v>43256</v>
      </c>
      <c r="H327" s="25" t="s">
        <v>2605</v>
      </c>
      <c r="I327" s="25" t="s">
        <v>2605</v>
      </c>
      <c r="J327" s="26" t="s">
        <v>2635</v>
      </c>
      <c r="K327" s="27" t="s">
        <v>616</v>
      </c>
      <c r="L327" s="27" t="s">
        <v>20</v>
      </c>
      <c r="M327" s="28">
        <v>94704</v>
      </c>
      <c r="N327" s="43" t="s">
        <v>0</v>
      </c>
      <c r="O327" s="43" t="s">
        <v>2605</v>
      </c>
      <c r="P327" s="25" t="s">
        <v>2605</v>
      </c>
      <c r="Q327" s="25" t="s">
        <v>2605</v>
      </c>
      <c r="R327" s="22" t="s">
        <v>2636</v>
      </c>
      <c r="S327" s="25" t="s">
        <v>2605</v>
      </c>
      <c r="T327" s="46" t="s">
        <v>86</v>
      </c>
      <c r="U327" s="22" t="s">
        <v>2637</v>
      </c>
      <c r="V327" s="25" t="s">
        <v>2605</v>
      </c>
      <c r="W327" s="25" t="s">
        <v>95</v>
      </c>
      <c r="X327" s="22" t="s">
        <v>2605</v>
      </c>
      <c r="Y327" s="25" t="s">
        <v>65</v>
      </c>
      <c r="Z327" s="33" t="s">
        <v>2638</v>
      </c>
      <c r="AA327" s="25" t="s">
        <v>2605</v>
      </c>
      <c r="AB327" s="25" t="s">
        <v>2605</v>
      </c>
      <c r="AC327" s="25" t="s">
        <v>2605</v>
      </c>
      <c r="AD327" s="25" t="s">
        <v>2605</v>
      </c>
    </row>
    <row r="328" spans="1:30" ht="15" customHeight="1" x14ac:dyDescent="0.25">
      <c r="A328" s="20">
        <v>327</v>
      </c>
      <c r="B328" s="21" t="s">
        <v>2605</v>
      </c>
      <c r="C328" s="22" t="s">
        <v>2605</v>
      </c>
      <c r="D328" s="23" t="s">
        <v>34</v>
      </c>
      <c r="E328" s="24">
        <v>43282</v>
      </c>
      <c r="F328" s="24">
        <v>43299</v>
      </c>
      <c r="G328" s="24">
        <v>43299</v>
      </c>
      <c r="H328" s="25">
        <v>31</v>
      </c>
      <c r="I328" s="25" t="s">
        <v>2</v>
      </c>
      <c r="J328" s="26" t="s">
        <v>2639</v>
      </c>
      <c r="K328" s="27" t="s">
        <v>2079</v>
      </c>
      <c r="L328" s="27" t="s">
        <v>37</v>
      </c>
      <c r="M328" s="28">
        <v>30303</v>
      </c>
      <c r="N328" s="29" t="s">
        <v>0</v>
      </c>
      <c r="O328" s="29" t="s">
        <v>2640</v>
      </c>
      <c r="P328" s="25" t="s">
        <v>2605</v>
      </c>
      <c r="Q328" s="25" t="s">
        <v>2641</v>
      </c>
      <c r="R328" s="22" t="s">
        <v>2605</v>
      </c>
      <c r="S328" s="25" t="s">
        <v>2605</v>
      </c>
      <c r="T328" s="31" t="s">
        <v>2605</v>
      </c>
      <c r="U328" s="22" t="s">
        <v>2605</v>
      </c>
      <c r="V328" s="25" t="s">
        <v>2642</v>
      </c>
      <c r="W328" s="25" t="s">
        <v>95</v>
      </c>
      <c r="X328" s="22" t="s">
        <v>2605</v>
      </c>
      <c r="Y328" s="32" t="s">
        <v>2643</v>
      </c>
      <c r="Z328" s="33" t="s">
        <v>2605</v>
      </c>
      <c r="AA328" s="35" t="s">
        <v>2644</v>
      </c>
      <c r="AB328" s="35" t="s">
        <v>2645</v>
      </c>
      <c r="AC328" s="35" t="s">
        <v>2646</v>
      </c>
      <c r="AD328" s="35" t="s">
        <v>2647</v>
      </c>
    </row>
    <row r="329" spans="1:30" ht="15" customHeight="1" x14ac:dyDescent="0.25">
      <c r="A329" s="20">
        <v>328</v>
      </c>
      <c r="B329" s="21">
        <v>1357352</v>
      </c>
      <c r="C329" s="22">
        <v>1328604</v>
      </c>
      <c r="D329" s="23" t="s">
        <v>34</v>
      </c>
      <c r="E329" s="24">
        <v>43283</v>
      </c>
      <c r="F329" s="24" t="s">
        <v>2605</v>
      </c>
      <c r="G329" s="24">
        <v>43283</v>
      </c>
      <c r="H329" s="25" t="s">
        <v>2605</v>
      </c>
      <c r="I329" s="25" t="s">
        <v>2605</v>
      </c>
      <c r="J329" s="26" t="s">
        <v>2648</v>
      </c>
      <c r="K329" s="27" t="s">
        <v>2649</v>
      </c>
      <c r="L329" s="27" t="s">
        <v>4</v>
      </c>
      <c r="M329" s="28">
        <v>33487</v>
      </c>
      <c r="N329" s="43" t="s">
        <v>0</v>
      </c>
      <c r="O329" s="43" t="s">
        <v>2605</v>
      </c>
      <c r="P329" s="25" t="s">
        <v>2605</v>
      </c>
      <c r="Q329" s="25" t="s">
        <v>2605</v>
      </c>
      <c r="R329" s="22" t="s">
        <v>2650</v>
      </c>
      <c r="S329" s="25" t="s">
        <v>2605</v>
      </c>
      <c r="T329" s="46" t="s">
        <v>81</v>
      </c>
      <c r="U329" s="22" t="s">
        <v>2651</v>
      </c>
      <c r="V329" s="25" t="s">
        <v>2605</v>
      </c>
      <c r="W329" s="25" t="s">
        <v>98</v>
      </c>
      <c r="X329" s="22">
        <v>23</v>
      </c>
      <c r="Y329" s="25" t="s">
        <v>65</v>
      </c>
      <c r="Z329" s="33" t="s">
        <v>2652</v>
      </c>
      <c r="AA329" s="25" t="s">
        <v>2605</v>
      </c>
      <c r="AB329" s="25" t="s">
        <v>2605</v>
      </c>
      <c r="AC329" s="25" t="s">
        <v>2605</v>
      </c>
      <c r="AD329" s="25" t="s">
        <v>2605</v>
      </c>
    </row>
    <row r="330" spans="1:30" ht="15" customHeight="1" x14ac:dyDescent="0.25">
      <c r="A330" s="20">
        <v>329</v>
      </c>
      <c r="B330" s="21">
        <v>1355139</v>
      </c>
      <c r="C330" s="22">
        <v>1328254</v>
      </c>
      <c r="D330" s="23" t="s">
        <v>34</v>
      </c>
      <c r="E330" s="24">
        <v>43283</v>
      </c>
      <c r="F330" s="24">
        <v>43284</v>
      </c>
      <c r="G330" s="24">
        <v>43284</v>
      </c>
      <c r="H330" s="25" t="s">
        <v>2605</v>
      </c>
      <c r="I330" s="25" t="s">
        <v>2605</v>
      </c>
      <c r="J330" s="26" t="s">
        <v>2653</v>
      </c>
      <c r="K330" s="27" t="s">
        <v>2654</v>
      </c>
      <c r="L330" s="27" t="s">
        <v>38</v>
      </c>
      <c r="M330" s="28">
        <v>29349</v>
      </c>
      <c r="N330" s="43" t="s">
        <v>0</v>
      </c>
      <c r="O330" s="43" t="s">
        <v>2605</v>
      </c>
      <c r="P330" s="25" t="s">
        <v>2605</v>
      </c>
      <c r="Q330" s="25" t="s">
        <v>2605</v>
      </c>
      <c r="R330" s="22" t="s">
        <v>2655</v>
      </c>
      <c r="S330" s="25" t="s">
        <v>2605</v>
      </c>
      <c r="T330" s="46" t="s">
        <v>157</v>
      </c>
      <c r="U330" s="22" t="s">
        <v>2656</v>
      </c>
      <c r="V330" s="25" t="s">
        <v>2605</v>
      </c>
      <c r="W330" s="25" t="s">
        <v>98</v>
      </c>
      <c r="X330" s="22">
        <v>15</v>
      </c>
      <c r="Y330" s="25" t="s">
        <v>65</v>
      </c>
      <c r="Z330" s="33" t="s">
        <v>2657</v>
      </c>
      <c r="AA330" s="25" t="s">
        <v>2605</v>
      </c>
      <c r="AB330" s="25" t="s">
        <v>2605</v>
      </c>
      <c r="AC330" s="25" t="s">
        <v>2605</v>
      </c>
      <c r="AD330" s="25" t="s">
        <v>2605</v>
      </c>
    </row>
    <row r="331" spans="1:30" ht="15" customHeight="1" x14ac:dyDescent="0.25">
      <c r="A331" s="20">
        <v>330</v>
      </c>
      <c r="B331" s="21">
        <v>1354442</v>
      </c>
      <c r="C331" s="22">
        <v>1326968</v>
      </c>
      <c r="D331" s="23" t="s">
        <v>34</v>
      </c>
      <c r="E331" s="24">
        <v>43283</v>
      </c>
      <c r="F331" s="24" t="s">
        <v>2605</v>
      </c>
      <c r="G331" s="24">
        <v>43283</v>
      </c>
      <c r="H331" s="25" t="s">
        <v>2605</v>
      </c>
      <c r="I331" s="25" t="s">
        <v>2605</v>
      </c>
      <c r="J331" s="26" t="s">
        <v>2658</v>
      </c>
      <c r="K331" s="27" t="s">
        <v>2659</v>
      </c>
      <c r="L331" s="27" t="s">
        <v>193</v>
      </c>
      <c r="M331" s="28">
        <v>25414</v>
      </c>
      <c r="N331" s="43" t="s">
        <v>0</v>
      </c>
      <c r="O331" s="43" t="s">
        <v>2605</v>
      </c>
      <c r="P331" s="25" t="s">
        <v>2605</v>
      </c>
      <c r="Q331" s="25" t="s">
        <v>2605</v>
      </c>
      <c r="R331" s="22" t="s">
        <v>2660</v>
      </c>
      <c r="S331" s="25" t="s">
        <v>2605</v>
      </c>
      <c r="T331" s="45" t="s">
        <v>79</v>
      </c>
      <c r="U331" s="22" t="s">
        <v>2661</v>
      </c>
      <c r="V331" s="25" t="s">
        <v>2605</v>
      </c>
      <c r="W331" s="25" t="s">
        <v>98</v>
      </c>
      <c r="X331" s="22">
        <v>18</v>
      </c>
      <c r="Y331" s="25" t="s">
        <v>65</v>
      </c>
      <c r="Z331" s="33" t="s">
        <v>2662</v>
      </c>
      <c r="AA331" s="25" t="s">
        <v>2605</v>
      </c>
      <c r="AB331" s="25" t="s">
        <v>2605</v>
      </c>
      <c r="AC331" s="25" t="s">
        <v>2605</v>
      </c>
      <c r="AD331" s="25" t="s">
        <v>2605</v>
      </c>
    </row>
    <row r="332" spans="1:30" ht="15" customHeight="1" x14ac:dyDescent="0.25">
      <c r="A332" s="20">
        <v>331</v>
      </c>
      <c r="B332" s="21">
        <v>1355681</v>
      </c>
      <c r="C332" s="22">
        <v>1327627</v>
      </c>
      <c r="D332" s="23" t="s">
        <v>34</v>
      </c>
      <c r="E332" s="24">
        <v>43284</v>
      </c>
      <c r="F332" s="24" t="s">
        <v>2605</v>
      </c>
      <c r="G332" s="24">
        <v>43284</v>
      </c>
      <c r="H332" s="25" t="s">
        <v>2605</v>
      </c>
      <c r="I332" s="25" t="s">
        <v>2605</v>
      </c>
      <c r="J332" s="26" t="s">
        <v>2663</v>
      </c>
      <c r="K332" s="27" t="s">
        <v>2664</v>
      </c>
      <c r="L332" s="27" t="s">
        <v>4</v>
      </c>
      <c r="M332" s="28">
        <v>32514</v>
      </c>
      <c r="N332" s="43" t="s">
        <v>0</v>
      </c>
      <c r="O332" s="43" t="s">
        <v>2605</v>
      </c>
      <c r="P332" s="25" t="s">
        <v>2605</v>
      </c>
      <c r="Q332" s="25" t="s">
        <v>2605</v>
      </c>
      <c r="R332" s="22" t="s">
        <v>2665</v>
      </c>
      <c r="S332" s="25" t="s">
        <v>2605</v>
      </c>
      <c r="T332" s="46" t="s">
        <v>82</v>
      </c>
      <c r="U332" s="22" t="s">
        <v>2666</v>
      </c>
      <c r="V332" s="25" t="s">
        <v>2605</v>
      </c>
      <c r="W332" s="25" t="s">
        <v>99</v>
      </c>
      <c r="X332" s="22" t="s">
        <v>2605</v>
      </c>
      <c r="Y332" s="25" t="s">
        <v>65</v>
      </c>
      <c r="Z332" s="33" t="s">
        <v>2667</v>
      </c>
      <c r="AA332" s="25" t="s">
        <v>2605</v>
      </c>
      <c r="AB332" s="25" t="s">
        <v>2605</v>
      </c>
      <c r="AC332" s="25" t="s">
        <v>2605</v>
      </c>
      <c r="AD332" s="25" t="s">
        <v>2605</v>
      </c>
    </row>
    <row r="333" spans="1:30" ht="15" customHeight="1" x14ac:dyDescent="0.25">
      <c r="A333" s="20">
        <v>332</v>
      </c>
      <c r="B333" s="21">
        <v>1355869</v>
      </c>
      <c r="C333" s="22">
        <v>1327769</v>
      </c>
      <c r="D333" s="23" t="s">
        <v>34</v>
      </c>
      <c r="E333" s="24">
        <v>43284</v>
      </c>
      <c r="F333" s="24" t="s">
        <v>2605</v>
      </c>
      <c r="G333" s="24">
        <v>43284</v>
      </c>
      <c r="H333" s="25" t="s">
        <v>2605</v>
      </c>
      <c r="I333" s="25" t="s">
        <v>2605</v>
      </c>
      <c r="J333" s="26" t="s">
        <v>2668</v>
      </c>
      <c r="K333" s="27" t="s">
        <v>2669</v>
      </c>
      <c r="L333" s="27" t="s">
        <v>9</v>
      </c>
      <c r="M333" s="28">
        <v>52043</v>
      </c>
      <c r="N333" s="43" t="s">
        <v>0</v>
      </c>
      <c r="O333" s="43" t="s">
        <v>2605</v>
      </c>
      <c r="P333" s="25" t="s">
        <v>2605</v>
      </c>
      <c r="Q333" s="25" t="s">
        <v>2605</v>
      </c>
      <c r="R333" s="22" t="s">
        <v>2670</v>
      </c>
      <c r="S333" s="25" t="s">
        <v>2605</v>
      </c>
      <c r="T333" s="46" t="s">
        <v>87</v>
      </c>
      <c r="U333" s="22" t="s">
        <v>2671</v>
      </c>
      <c r="V333" s="25" t="s">
        <v>2605</v>
      </c>
      <c r="W333" s="25" t="s">
        <v>95</v>
      </c>
      <c r="X333" s="22" t="s">
        <v>2605</v>
      </c>
      <c r="Y333" s="25" t="s">
        <v>65</v>
      </c>
      <c r="Z333" s="33" t="s">
        <v>2672</v>
      </c>
      <c r="AA333" s="25" t="s">
        <v>2605</v>
      </c>
      <c r="AB333" s="25" t="s">
        <v>2605</v>
      </c>
      <c r="AC333" s="25" t="s">
        <v>2605</v>
      </c>
      <c r="AD333" s="25" t="s">
        <v>2605</v>
      </c>
    </row>
    <row r="334" spans="1:30" ht="15" customHeight="1" x14ac:dyDescent="0.25">
      <c r="A334" s="20">
        <v>333</v>
      </c>
      <c r="B334" s="21">
        <v>1355056</v>
      </c>
      <c r="C334" s="22">
        <v>1328861</v>
      </c>
      <c r="D334" s="23" t="s">
        <v>34</v>
      </c>
      <c r="E334" s="24">
        <v>43284</v>
      </c>
      <c r="F334" s="24">
        <v>43284</v>
      </c>
      <c r="G334" s="24">
        <v>43284</v>
      </c>
      <c r="H334" s="25">
        <v>59</v>
      </c>
      <c r="I334" s="25" t="s">
        <v>2</v>
      </c>
      <c r="J334" s="26" t="s">
        <v>2673</v>
      </c>
      <c r="K334" s="27" t="s">
        <v>560</v>
      </c>
      <c r="L334" s="27" t="s">
        <v>36</v>
      </c>
      <c r="M334" s="28">
        <v>74136</v>
      </c>
      <c r="N334" s="29" t="s">
        <v>0</v>
      </c>
      <c r="O334" s="29" t="s">
        <v>2674</v>
      </c>
      <c r="P334" s="25" t="s">
        <v>2605</v>
      </c>
      <c r="Q334" s="25" t="s">
        <v>2675</v>
      </c>
      <c r="R334" s="22" t="s">
        <v>2676</v>
      </c>
      <c r="S334" s="25" t="s">
        <v>2605</v>
      </c>
      <c r="T334" s="45" t="s">
        <v>73</v>
      </c>
      <c r="U334" s="22" t="s">
        <v>2677</v>
      </c>
      <c r="V334" s="25" t="s">
        <v>2678</v>
      </c>
      <c r="W334" s="25" t="s">
        <v>97</v>
      </c>
      <c r="X334" s="22" t="s">
        <v>2605</v>
      </c>
      <c r="Y334" s="25" t="s">
        <v>2679</v>
      </c>
      <c r="Z334" s="33" t="s">
        <v>2680</v>
      </c>
      <c r="AA334" s="35" t="s">
        <v>2681</v>
      </c>
      <c r="AB334" s="35" t="s">
        <v>2682</v>
      </c>
      <c r="AC334" s="35" t="s">
        <v>2683</v>
      </c>
      <c r="AD334" s="35" t="s">
        <v>2684</v>
      </c>
    </row>
    <row r="335" spans="1:30" ht="15" customHeight="1" x14ac:dyDescent="0.25">
      <c r="A335" s="20">
        <v>334</v>
      </c>
      <c r="B335" s="21">
        <v>1355475</v>
      </c>
      <c r="C335" s="22">
        <v>1327539</v>
      </c>
      <c r="D335" s="23" t="s">
        <v>34</v>
      </c>
      <c r="E335" s="24">
        <v>43286</v>
      </c>
      <c r="F335" s="24">
        <v>43286</v>
      </c>
      <c r="G335" s="24">
        <v>43286</v>
      </c>
      <c r="H335" s="25" t="s">
        <v>2605</v>
      </c>
      <c r="I335" s="25" t="s">
        <v>2</v>
      </c>
      <c r="J335" s="26" t="s">
        <v>2685</v>
      </c>
      <c r="K335" s="27" t="s">
        <v>2686</v>
      </c>
      <c r="L335" s="27" t="s">
        <v>39</v>
      </c>
      <c r="M335" s="42" t="s">
        <v>2687</v>
      </c>
      <c r="N335" s="29" t="s">
        <v>0</v>
      </c>
      <c r="O335" s="29" t="s">
        <v>2688</v>
      </c>
      <c r="P335" s="25" t="s">
        <v>2605</v>
      </c>
      <c r="Q335" s="25" t="s">
        <v>2689</v>
      </c>
      <c r="R335" s="22" t="s">
        <v>2690</v>
      </c>
      <c r="S335" s="25" t="s">
        <v>2605</v>
      </c>
      <c r="T335" s="46" t="s">
        <v>78</v>
      </c>
      <c r="U335" s="22" t="s">
        <v>2691</v>
      </c>
      <c r="V335" s="25" t="s">
        <v>2692</v>
      </c>
      <c r="W335" s="25" t="s">
        <v>98</v>
      </c>
      <c r="X335" s="22">
        <v>20</v>
      </c>
      <c r="Y335" s="25" t="s">
        <v>2693</v>
      </c>
      <c r="Z335" s="33" t="s">
        <v>2694</v>
      </c>
      <c r="AA335" s="35" t="s">
        <v>2695</v>
      </c>
      <c r="AB335" s="35" t="s">
        <v>2696</v>
      </c>
      <c r="AC335" s="35" t="s">
        <v>2697</v>
      </c>
      <c r="AD335" s="35" t="s">
        <v>2698</v>
      </c>
    </row>
    <row r="336" spans="1:30" ht="15" customHeight="1" x14ac:dyDescent="0.25">
      <c r="A336" s="20">
        <v>335</v>
      </c>
      <c r="B336" s="21">
        <v>1356226</v>
      </c>
      <c r="C336" s="22">
        <v>1348068</v>
      </c>
      <c r="D336" s="23" t="s">
        <v>34</v>
      </c>
      <c r="E336" s="24">
        <v>43286</v>
      </c>
      <c r="F336" s="24" t="s">
        <v>2605</v>
      </c>
      <c r="G336" s="24">
        <v>43286</v>
      </c>
      <c r="H336" s="25" t="s">
        <v>2605</v>
      </c>
      <c r="I336" s="25" t="s">
        <v>2605</v>
      </c>
      <c r="J336" s="26" t="s">
        <v>2699</v>
      </c>
      <c r="K336" s="27" t="s">
        <v>2700</v>
      </c>
      <c r="L336" s="27" t="s">
        <v>28</v>
      </c>
      <c r="M336" s="28">
        <v>46501</v>
      </c>
      <c r="N336" s="43" t="s">
        <v>5</v>
      </c>
      <c r="O336" s="43" t="s">
        <v>2605</v>
      </c>
      <c r="P336" s="25" t="s">
        <v>2605</v>
      </c>
      <c r="Q336" s="25" t="s">
        <v>2605</v>
      </c>
      <c r="R336" s="22" t="s">
        <v>2701</v>
      </c>
      <c r="S336" s="25" t="s">
        <v>2605</v>
      </c>
      <c r="T336" s="46" t="s">
        <v>87</v>
      </c>
      <c r="U336" s="22" t="s">
        <v>2702</v>
      </c>
      <c r="V336" s="25" t="s">
        <v>2605</v>
      </c>
      <c r="W336" s="25" t="s">
        <v>95</v>
      </c>
      <c r="X336" s="22" t="s">
        <v>2605</v>
      </c>
      <c r="Y336" s="25" t="s">
        <v>65</v>
      </c>
      <c r="Z336" s="33" t="s">
        <v>2703</v>
      </c>
      <c r="AA336" s="25" t="s">
        <v>2605</v>
      </c>
      <c r="AB336" s="25" t="s">
        <v>2605</v>
      </c>
      <c r="AC336" s="25" t="s">
        <v>2605</v>
      </c>
      <c r="AD336" s="25" t="s">
        <v>2605</v>
      </c>
    </row>
    <row r="337" spans="1:30" ht="15" customHeight="1" x14ac:dyDescent="0.25">
      <c r="A337" s="20">
        <v>336</v>
      </c>
      <c r="B337" s="21">
        <v>1356117</v>
      </c>
      <c r="C337" s="22">
        <v>1328316</v>
      </c>
      <c r="D337" s="23" t="s">
        <v>35</v>
      </c>
      <c r="E337" s="24">
        <v>43286</v>
      </c>
      <c r="F337" s="24" t="s">
        <v>2605</v>
      </c>
      <c r="G337" s="24">
        <v>43286</v>
      </c>
      <c r="H337" s="25" t="s">
        <v>2605</v>
      </c>
      <c r="I337" s="25" t="s">
        <v>2605</v>
      </c>
      <c r="J337" s="26" t="s">
        <v>2704</v>
      </c>
      <c r="K337" s="27" t="s">
        <v>1376</v>
      </c>
      <c r="L337" s="27" t="s">
        <v>31</v>
      </c>
      <c r="M337" s="28">
        <v>64136</v>
      </c>
      <c r="N337" s="43" t="s">
        <v>0</v>
      </c>
      <c r="O337" s="43" t="s">
        <v>2605</v>
      </c>
      <c r="P337" s="25" t="s">
        <v>2605</v>
      </c>
      <c r="Q337" s="25" t="s">
        <v>2605</v>
      </c>
      <c r="R337" s="22" t="s">
        <v>2705</v>
      </c>
      <c r="S337" s="25" t="s">
        <v>2605</v>
      </c>
      <c r="T337" s="46" t="s">
        <v>79</v>
      </c>
      <c r="U337" s="22" t="s">
        <v>2706</v>
      </c>
      <c r="V337" s="25" t="s">
        <v>2605</v>
      </c>
      <c r="W337" s="25" t="s">
        <v>99</v>
      </c>
      <c r="X337" s="22" t="s">
        <v>2605</v>
      </c>
      <c r="Y337" s="25" t="s">
        <v>65</v>
      </c>
      <c r="Z337" s="33" t="s">
        <v>2707</v>
      </c>
      <c r="AA337" s="25" t="s">
        <v>2605</v>
      </c>
      <c r="AB337" s="25" t="s">
        <v>2605</v>
      </c>
      <c r="AC337" s="25" t="s">
        <v>2605</v>
      </c>
      <c r="AD337" s="25" t="s">
        <v>2605</v>
      </c>
    </row>
    <row r="338" spans="1:30" ht="15" customHeight="1" x14ac:dyDescent="0.25">
      <c r="A338" s="20">
        <v>337</v>
      </c>
      <c r="B338" s="21">
        <v>1356170</v>
      </c>
      <c r="C338" s="22">
        <v>1327997</v>
      </c>
      <c r="D338" s="23" t="s">
        <v>161</v>
      </c>
      <c r="E338" s="24">
        <v>43286</v>
      </c>
      <c r="F338" s="24">
        <v>43286</v>
      </c>
      <c r="G338" s="24">
        <v>43286</v>
      </c>
      <c r="H338" s="25" t="s">
        <v>2605</v>
      </c>
      <c r="I338" s="25" t="s">
        <v>2</v>
      </c>
      <c r="J338" s="26" t="s">
        <v>2708</v>
      </c>
      <c r="K338" s="27" t="s">
        <v>62</v>
      </c>
      <c r="L338" s="27" t="s">
        <v>1</v>
      </c>
      <c r="M338" s="28">
        <v>75212</v>
      </c>
      <c r="N338" s="43" t="s">
        <v>0</v>
      </c>
      <c r="O338" s="29" t="s">
        <v>2709</v>
      </c>
      <c r="P338" s="25" t="s">
        <v>2605</v>
      </c>
      <c r="Q338" s="25" t="s">
        <v>2710</v>
      </c>
      <c r="R338" s="22" t="s">
        <v>2711</v>
      </c>
      <c r="S338" s="25" t="s">
        <v>2605</v>
      </c>
      <c r="T338" s="46" t="s">
        <v>70</v>
      </c>
      <c r="U338" s="22" t="s">
        <v>2712</v>
      </c>
      <c r="V338" s="25" t="s">
        <v>2713</v>
      </c>
      <c r="W338" s="25" t="s">
        <v>99</v>
      </c>
      <c r="X338" s="22" t="s">
        <v>2605</v>
      </c>
      <c r="Y338" s="25" t="s">
        <v>2714</v>
      </c>
      <c r="Z338" s="33" t="s">
        <v>2715</v>
      </c>
      <c r="AA338" s="35" t="s">
        <v>2716</v>
      </c>
      <c r="AB338" s="35" t="s">
        <v>2717</v>
      </c>
      <c r="AC338" s="35" t="s">
        <v>2718</v>
      </c>
      <c r="AD338" s="35" t="s">
        <v>2719</v>
      </c>
    </row>
    <row r="339" spans="1:30" ht="15" customHeight="1" x14ac:dyDescent="0.25">
      <c r="A339" s="20">
        <v>338</v>
      </c>
      <c r="B339" s="21" t="s">
        <v>2605</v>
      </c>
      <c r="C339" s="22" t="s">
        <v>2605</v>
      </c>
      <c r="D339" s="23" t="s">
        <v>35</v>
      </c>
      <c r="E339" s="24">
        <v>43287</v>
      </c>
      <c r="F339" s="24">
        <v>43287</v>
      </c>
      <c r="G339" s="24">
        <v>43287</v>
      </c>
      <c r="H339" s="25">
        <v>50</v>
      </c>
      <c r="I339" s="25" t="s">
        <v>2</v>
      </c>
      <c r="J339" s="26" t="s">
        <v>2720</v>
      </c>
      <c r="K339" s="27" t="s">
        <v>2721</v>
      </c>
      <c r="L339" s="27" t="s">
        <v>1</v>
      </c>
      <c r="M339" s="28">
        <v>77365</v>
      </c>
      <c r="N339" s="29" t="s">
        <v>3</v>
      </c>
      <c r="O339" s="29" t="s">
        <v>2722</v>
      </c>
      <c r="P339" s="25" t="s">
        <v>2723</v>
      </c>
      <c r="Q339" s="25" t="s">
        <v>2724</v>
      </c>
      <c r="R339" s="22" t="s">
        <v>2725</v>
      </c>
      <c r="S339" s="25" t="s">
        <v>2726</v>
      </c>
      <c r="T339" s="31" t="s">
        <v>2605</v>
      </c>
      <c r="U339" s="22" t="s">
        <v>2605</v>
      </c>
      <c r="V339" s="25" t="s">
        <v>2727</v>
      </c>
      <c r="W339" s="25" t="s">
        <v>95</v>
      </c>
      <c r="X339" s="22" t="s">
        <v>2605</v>
      </c>
      <c r="Y339" s="32" t="s">
        <v>2728</v>
      </c>
      <c r="Z339" s="33" t="s">
        <v>2605</v>
      </c>
      <c r="AA339" s="35" t="s">
        <v>2729</v>
      </c>
      <c r="AB339" s="35" t="s">
        <v>2730</v>
      </c>
      <c r="AC339" s="35" t="s">
        <v>2731</v>
      </c>
      <c r="AD339" s="35" t="s">
        <v>2732</v>
      </c>
    </row>
    <row r="340" spans="1:30" ht="15" customHeight="1" x14ac:dyDescent="0.25">
      <c r="A340" s="20">
        <v>339</v>
      </c>
      <c r="B340" s="21">
        <v>1359411</v>
      </c>
      <c r="C340" s="22">
        <v>1329805</v>
      </c>
      <c r="D340" s="23" t="s">
        <v>34</v>
      </c>
      <c r="E340" s="24">
        <v>43290</v>
      </c>
      <c r="F340" s="24" t="s">
        <v>2605</v>
      </c>
      <c r="G340" s="24">
        <v>43290</v>
      </c>
      <c r="H340" s="25" t="s">
        <v>2605</v>
      </c>
      <c r="I340" s="25" t="s">
        <v>2605</v>
      </c>
      <c r="J340" s="26" t="s">
        <v>2605</v>
      </c>
      <c r="K340" s="27" t="s">
        <v>2733</v>
      </c>
      <c r="L340" s="27" t="s">
        <v>41</v>
      </c>
      <c r="M340" s="28">
        <v>97444</v>
      </c>
      <c r="N340" s="43" t="s">
        <v>29</v>
      </c>
      <c r="O340" s="43" t="s">
        <v>2734</v>
      </c>
      <c r="P340" s="25" t="s">
        <v>2605</v>
      </c>
      <c r="Q340" s="25" t="s">
        <v>2605</v>
      </c>
      <c r="R340" s="22" t="s">
        <v>2735</v>
      </c>
      <c r="S340" s="25" t="s">
        <v>2605</v>
      </c>
      <c r="T340" s="46" t="s">
        <v>87</v>
      </c>
      <c r="U340" s="22" t="s">
        <v>2736</v>
      </c>
      <c r="V340" s="25" t="s">
        <v>2605</v>
      </c>
      <c r="W340" s="25" t="s">
        <v>95</v>
      </c>
      <c r="X340" s="22" t="s">
        <v>2605</v>
      </c>
      <c r="Y340" s="25" t="s">
        <v>65</v>
      </c>
      <c r="Z340" s="33" t="s">
        <v>2737</v>
      </c>
      <c r="AA340" s="25" t="s">
        <v>2605</v>
      </c>
      <c r="AB340" s="25" t="s">
        <v>2605</v>
      </c>
      <c r="AC340" s="25" t="s">
        <v>2605</v>
      </c>
      <c r="AD340" s="25" t="s">
        <v>2605</v>
      </c>
    </row>
    <row r="341" spans="1:30" ht="15" customHeight="1" x14ac:dyDescent="0.25">
      <c r="A341" s="20">
        <v>340</v>
      </c>
      <c r="B341" s="21">
        <v>1363455</v>
      </c>
      <c r="C341" s="22">
        <v>1333101</v>
      </c>
      <c r="D341" s="23" t="s">
        <v>34</v>
      </c>
      <c r="E341" s="24">
        <v>43290</v>
      </c>
      <c r="F341" s="24" t="s">
        <v>2605</v>
      </c>
      <c r="G341" s="24">
        <v>43290</v>
      </c>
      <c r="H341" s="25" t="s">
        <v>2605</v>
      </c>
      <c r="I341" s="25" t="s">
        <v>2605</v>
      </c>
      <c r="J341" s="26" t="s">
        <v>2738</v>
      </c>
      <c r="K341" s="27" t="s">
        <v>2739</v>
      </c>
      <c r="L341" s="27" t="s">
        <v>1</v>
      </c>
      <c r="M341" s="28">
        <v>75491</v>
      </c>
      <c r="N341" s="43" t="s">
        <v>0</v>
      </c>
      <c r="O341" s="43" t="s">
        <v>2605</v>
      </c>
      <c r="P341" s="25" t="s">
        <v>2605</v>
      </c>
      <c r="Q341" s="25" t="s">
        <v>2605</v>
      </c>
      <c r="R341" s="22" t="s">
        <v>2740</v>
      </c>
      <c r="S341" s="25" t="s">
        <v>2605</v>
      </c>
      <c r="T341" s="45" t="s">
        <v>79</v>
      </c>
      <c r="U341" s="22" t="s">
        <v>2741</v>
      </c>
      <c r="V341" s="25" t="s">
        <v>2605</v>
      </c>
      <c r="W341" s="25" t="s">
        <v>99</v>
      </c>
      <c r="X341" s="22" t="s">
        <v>2605</v>
      </c>
      <c r="Y341" s="25" t="s">
        <v>65</v>
      </c>
      <c r="Z341" s="33" t="s">
        <v>2742</v>
      </c>
      <c r="AA341" s="25" t="s">
        <v>2605</v>
      </c>
      <c r="AB341" s="25" t="s">
        <v>2605</v>
      </c>
      <c r="AC341" s="25" t="s">
        <v>2605</v>
      </c>
      <c r="AD341" s="25" t="s">
        <v>2605</v>
      </c>
    </row>
    <row r="342" spans="1:30" ht="15" customHeight="1" x14ac:dyDescent="0.25">
      <c r="A342" s="20">
        <v>341</v>
      </c>
      <c r="B342" s="21">
        <v>1357460</v>
      </c>
      <c r="C342" s="22">
        <v>1329912</v>
      </c>
      <c r="D342" s="23" t="s">
        <v>34</v>
      </c>
      <c r="E342" s="24">
        <v>43291</v>
      </c>
      <c r="F342" s="24" t="s">
        <v>2605</v>
      </c>
      <c r="G342" s="24">
        <v>43291</v>
      </c>
      <c r="H342" s="25" t="s">
        <v>2605</v>
      </c>
      <c r="I342" s="25" t="s">
        <v>2605</v>
      </c>
      <c r="J342" s="26" t="s">
        <v>2743</v>
      </c>
      <c r="K342" s="27" t="s">
        <v>2744</v>
      </c>
      <c r="L342" s="27" t="s">
        <v>58</v>
      </c>
      <c r="M342" s="28">
        <v>71111</v>
      </c>
      <c r="N342" s="43" t="s">
        <v>0</v>
      </c>
      <c r="O342" s="43" t="s">
        <v>2605</v>
      </c>
      <c r="P342" s="25" t="s">
        <v>2605</v>
      </c>
      <c r="Q342" s="25" t="s">
        <v>2605</v>
      </c>
      <c r="R342" s="22" t="s">
        <v>2745</v>
      </c>
      <c r="S342" s="25" t="s">
        <v>2605</v>
      </c>
      <c r="T342" s="46" t="s">
        <v>82</v>
      </c>
      <c r="U342" s="22" t="s">
        <v>2746</v>
      </c>
      <c r="V342" s="25" t="s">
        <v>2605</v>
      </c>
      <c r="W342" s="25" t="s">
        <v>99</v>
      </c>
      <c r="X342" s="22" t="s">
        <v>2605</v>
      </c>
      <c r="Y342" s="25" t="s">
        <v>65</v>
      </c>
      <c r="Z342" s="33" t="s">
        <v>2747</v>
      </c>
      <c r="AA342" s="25" t="s">
        <v>2605</v>
      </c>
      <c r="AB342" s="25" t="s">
        <v>2605</v>
      </c>
      <c r="AC342" s="25" t="s">
        <v>2605</v>
      </c>
      <c r="AD342" s="25" t="s">
        <v>2605</v>
      </c>
    </row>
    <row r="343" spans="1:30" ht="15" customHeight="1" x14ac:dyDescent="0.25">
      <c r="A343" s="20">
        <v>342</v>
      </c>
      <c r="B343" s="21" t="s">
        <v>2605</v>
      </c>
      <c r="C343" s="22" t="s">
        <v>2605</v>
      </c>
      <c r="D343" s="23" t="s">
        <v>34</v>
      </c>
      <c r="E343" s="24">
        <v>43291</v>
      </c>
      <c r="F343" s="24">
        <v>43291</v>
      </c>
      <c r="G343" s="24">
        <v>43291</v>
      </c>
      <c r="H343" s="25" t="s">
        <v>2605</v>
      </c>
      <c r="I343" s="25" t="s">
        <v>2605</v>
      </c>
      <c r="J343" s="26" t="s">
        <v>2748</v>
      </c>
      <c r="K343" s="27" t="s">
        <v>2749</v>
      </c>
      <c r="L343" s="27" t="s">
        <v>8</v>
      </c>
      <c r="M343" s="28">
        <v>19342</v>
      </c>
      <c r="N343" s="29" t="s">
        <v>0</v>
      </c>
      <c r="O343" s="29" t="s">
        <v>2750</v>
      </c>
      <c r="P343" s="25" t="s">
        <v>2605</v>
      </c>
      <c r="Q343" s="25" t="s">
        <v>2605</v>
      </c>
      <c r="R343" s="22" t="s">
        <v>2605</v>
      </c>
      <c r="S343" s="25" t="s">
        <v>2605</v>
      </c>
      <c r="T343" s="31" t="s">
        <v>2605</v>
      </c>
      <c r="U343" s="22" t="s">
        <v>2605</v>
      </c>
      <c r="V343" s="25" t="s">
        <v>2751</v>
      </c>
      <c r="W343" s="25" t="s">
        <v>95</v>
      </c>
      <c r="X343" s="22" t="s">
        <v>2605</v>
      </c>
      <c r="Y343" s="32" t="s">
        <v>2752</v>
      </c>
      <c r="Z343" s="33" t="s">
        <v>2605</v>
      </c>
      <c r="AA343" s="35" t="s">
        <v>2753</v>
      </c>
      <c r="AB343" s="35" t="s">
        <v>2605</v>
      </c>
      <c r="AC343" s="35" t="s">
        <v>2605</v>
      </c>
      <c r="AD343" s="35" t="s">
        <v>2605</v>
      </c>
    </row>
    <row r="344" spans="1:30" ht="15" customHeight="1" x14ac:dyDescent="0.25">
      <c r="A344" s="20">
        <v>343</v>
      </c>
      <c r="B344" s="21">
        <v>1358013</v>
      </c>
      <c r="C344" s="22">
        <v>1329092</v>
      </c>
      <c r="D344" s="23" t="s">
        <v>34</v>
      </c>
      <c r="E344" s="24">
        <v>43292</v>
      </c>
      <c r="F344" s="24">
        <v>43292</v>
      </c>
      <c r="G344" s="24">
        <v>43292</v>
      </c>
      <c r="H344" s="25" t="s">
        <v>2605</v>
      </c>
      <c r="I344" s="25" t="s">
        <v>2605</v>
      </c>
      <c r="J344" s="26" t="s">
        <v>2754</v>
      </c>
      <c r="K344" s="27" t="s">
        <v>19</v>
      </c>
      <c r="L344" s="27" t="s">
        <v>1</v>
      </c>
      <c r="M344" s="28">
        <v>77090</v>
      </c>
      <c r="N344" s="43" t="s">
        <v>0</v>
      </c>
      <c r="O344" s="43" t="s">
        <v>2605</v>
      </c>
      <c r="P344" s="25" t="s">
        <v>2605</v>
      </c>
      <c r="Q344" s="25" t="s">
        <v>2605</v>
      </c>
      <c r="R344" s="22" t="s">
        <v>2755</v>
      </c>
      <c r="S344" s="25" t="s">
        <v>2605</v>
      </c>
      <c r="T344" s="46" t="s">
        <v>82</v>
      </c>
      <c r="U344" s="22" t="s">
        <v>2756</v>
      </c>
      <c r="V344" s="25" t="s">
        <v>2605</v>
      </c>
      <c r="W344" s="25" t="s">
        <v>99</v>
      </c>
      <c r="X344" s="22" t="s">
        <v>2605</v>
      </c>
      <c r="Y344" s="25" t="s">
        <v>65</v>
      </c>
      <c r="Z344" s="33" t="s">
        <v>2757</v>
      </c>
      <c r="AA344" s="25" t="s">
        <v>2605</v>
      </c>
      <c r="AB344" s="25" t="s">
        <v>2605</v>
      </c>
      <c r="AC344" s="25" t="s">
        <v>2605</v>
      </c>
      <c r="AD344" s="25" t="s">
        <v>2605</v>
      </c>
    </row>
    <row r="345" spans="1:30" ht="15" customHeight="1" x14ac:dyDescent="0.25">
      <c r="A345" s="20">
        <v>344</v>
      </c>
      <c r="B345" s="21">
        <v>1358254</v>
      </c>
      <c r="C345" s="22">
        <v>1329229</v>
      </c>
      <c r="D345" s="23" t="s">
        <v>34</v>
      </c>
      <c r="E345" s="24">
        <v>43293</v>
      </c>
      <c r="F345" s="24">
        <v>43293</v>
      </c>
      <c r="G345" s="24">
        <v>43293</v>
      </c>
      <c r="H345" s="25">
        <v>17</v>
      </c>
      <c r="I345" s="25" t="s">
        <v>2</v>
      </c>
      <c r="J345" s="26" t="s">
        <v>2758</v>
      </c>
      <c r="K345" s="27" t="s">
        <v>2759</v>
      </c>
      <c r="L345" s="27" t="s">
        <v>20</v>
      </c>
      <c r="M345" s="28">
        <v>94301</v>
      </c>
      <c r="N345" s="29" t="s">
        <v>0</v>
      </c>
      <c r="O345" s="29" t="s">
        <v>2760</v>
      </c>
      <c r="P345" s="25" t="s">
        <v>2605</v>
      </c>
      <c r="Q345" s="25" t="s">
        <v>2761</v>
      </c>
      <c r="R345" s="22" t="s">
        <v>2762</v>
      </c>
      <c r="S345" s="25" t="s">
        <v>2763</v>
      </c>
      <c r="T345" s="46" t="s">
        <v>88</v>
      </c>
      <c r="U345" s="22" t="s">
        <v>2764</v>
      </c>
      <c r="V345" s="25" t="s">
        <v>2765</v>
      </c>
      <c r="W345" s="25" t="s">
        <v>97</v>
      </c>
      <c r="X345" s="22" t="s">
        <v>2605</v>
      </c>
      <c r="Y345" s="25" t="s">
        <v>2766</v>
      </c>
      <c r="Z345" s="33" t="s">
        <v>2767</v>
      </c>
      <c r="AA345" s="35" t="s">
        <v>2768</v>
      </c>
      <c r="AB345" s="35" t="s">
        <v>2769</v>
      </c>
      <c r="AC345" s="35" t="s">
        <v>2770</v>
      </c>
      <c r="AD345" s="35" t="s">
        <v>2771</v>
      </c>
    </row>
    <row r="346" spans="1:30" ht="15" customHeight="1" x14ac:dyDescent="0.25">
      <c r="A346" s="20">
        <v>345</v>
      </c>
      <c r="B346" s="21">
        <v>1358800</v>
      </c>
      <c r="C346" s="22">
        <v>1329723</v>
      </c>
      <c r="D346" s="23" t="s">
        <v>34</v>
      </c>
      <c r="E346" s="24">
        <v>43293</v>
      </c>
      <c r="F346" s="24" t="s">
        <v>2605</v>
      </c>
      <c r="G346" s="24">
        <v>43293</v>
      </c>
      <c r="H346" s="25" t="s">
        <v>2605</v>
      </c>
      <c r="I346" s="25" t="s">
        <v>2605</v>
      </c>
      <c r="J346" s="26" t="s">
        <v>2772</v>
      </c>
      <c r="K346" s="27" t="s">
        <v>2616</v>
      </c>
      <c r="L346" s="27" t="s">
        <v>58</v>
      </c>
      <c r="M346" s="28">
        <v>71203</v>
      </c>
      <c r="N346" s="43" t="s">
        <v>3</v>
      </c>
      <c r="O346" s="43" t="s">
        <v>2605</v>
      </c>
      <c r="P346" s="25" t="s">
        <v>2605</v>
      </c>
      <c r="Q346" s="25" t="s">
        <v>2605</v>
      </c>
      <c r="R346" s="22" t="s">
        <v>2773</v>
      </c>
      <c r="S346" s="25" t="s">
        <v>2605</v>
      </c>
      <c r="T346" s="46" t="s">
        <v>73</v>
      </c>
      <c r="U346" s="22" t="s">
        <v>2774</v>
      </c>
      <c r="V346" s="25" t="s">
        <v>2605</v>
      </c>
      <c r="W346" s="25" t="s">
        <v>98</v>
      </c>
      <c r="X346" s="22">
        <v>25</v>
      </c>
      <c r="Y346" s="25" t="s">
        <v>65</v>
      </c>
      <c r="Z346" s="33" t="s">
        <v>2775</v>
      </c>
      <c r="AA346" s="25" t="s">
        <v>2605</v>
      </c>
      <c r="AB346" s="25" t="s">
        <v>2605</v>
      </c>
      <c r="AC346" s="25" t="s">
        <v>2605</v>
      </c>
      <c r="AD346" s="25" t="s">
        <v>2605</v>
      </c>
    </row>
    <row r="347" spans="1:30" ht="15" customHeight="1" x14ac:dyDescent="0.25">
      <c r="A347" s="20">
        <v>346</v>
      </c>
      <c r="B347" s="21">
        <v>1359371</v>
      </c>
      <c r="C347" s="22">
        <v>1330133</v>
      </c>
      <c r="D347" s="23" t="s">
        <v>34</v>
      </c>
      <c r="E347" s="24">
        <v>43293</v>
      </c>
      <c r="F347" s="24">
        <v>43293</v>
      </c>
      <c r="G347" s="24">
        <v>43293</v>
      </c>
      <c r="H347" s="25">
        <v>57</v>
      </c>
      <c r="I347" s="25" t="s">
        <v>2</v>
      </c>
      <c r="J347" s="26" t="s">
        <v>2776</v>
      </c>
      <c r="K347" s="27" t="s">
        <v>1487</v>
      </c>
      <c r="L347" s="27" t="s">
        <v>30</v>
      </c>
      <c r="M347" s="28">
        <v>27834</v>
      </c>
      <c r="N347" s="43" t="s">
        <v>0</v>
      </c>
      <c r="O347" s="29" t="s">
        <v>2777</v>
      </c>
      <c r="P347" s="25" t="s">
        <v>2605</v>
      </c>
      <c r="Q347" s="25" t="s">
        <v>2778</v>
      </c>
      <c r="R347" s="22" t="s">
        <v>2779</v>
      </c>
      <c r="S347" s="25" t="s">
        <v>2605</v>
      </c>
      <c r="T347" s="46" t="s">
        <v>70</v>
      </c>
      <c r="U347" s="22" t="s">
        <v>2780</v>
      </c>
      <c r="V347" s="25" t="s">
        <v>2781</v>
      </c>
      <c r="W347" s="25" t="s">
        <v>97</v>
      </c>
      <c r="X347" s="22" t="s">
        <v>2605</v>
      </c>
      <c r="Y347" s="25" t="s">
        <v>2782</v>
      </c>
      <c r="Z347" s="33" t="s">
        <v>2783</v>
      </c>
      <c r="AA347" s="35" t="s">
        <v>2784</v>
      </c>
      <c r="AB347" s="35" t="s">
        <v>2785</v>
      </c>
      <c r="AC347" s="35" t="s">
        <v>2786</v>
      </c>
      <c r="AD347" s="35" t="s">
        <v>2787</v>
      </c>
    </row>
    <row r="348" spans="1:30" ht="15" customHeight="1" x14ac:dyDescent="0.25">
      <c r="A348" s="20">
        <v>347</v>
      </c>
      <c r="B348" s="21">
        <v>1358552</v>
      </c>
      <c r="C348" s="22">
        <v>1329526</v>
      </c>
      <c r="D348" s="23" t="s">
        <v>34</v>
      </c>
      <c r="E348" s="24">
        <v>43293</v>
      </c>
      <c r="F348" s="24">
        <v>43293</v>
      </c>
      <c r="G348" s="24">
        <v>43293</v>
      </c>
      <c r="H348" s="25">
        <v>28</v>
      </c>
      <c r="I348" s="25" t="s">
        <v>2</v>
      </c>
      <c r="J348" s="26" t="s">
        <v>2788</v>
      </c>
      <c r="K348" s="27" t="s">
        <v>180</v>
      </c>
      <c r="L348" s="27" t="s">
        <v>24</v>
      </c>
      <c r="M348" s="28">
        <v>10027</v>
      </c>
      <c r="N348" s="29" t="s">
        <v>0</v>
      </c>
      <c r="O348" s="29" t="s">
        <v>2789</v>
      </c>
      <c r="P348" s="25" t="s">
        <v>2605</v>
      </c>
      <c r="Q348" s="25" t="s">
        <v>2790</v>
      </c>
      <c r="R348" s="22" t="s">
        <v>2791</v>
      </c>
      <c r="S348" s="25" t="s">
        <v>2605</v>
      </c>
      <c r="T348" s="46" t="s">
        <v>78</v>
      </c>
      <c r="U348" s="22" t="s">
        <v>2792</v>
      </c>
      <c r="V348" s="25" t="s">
        <v>2793</v>
      </c>
      <c r="W348" s="25" t="s">
        <v>95</v>
      </c>
      <c r="X348" s="22" t="s">
        <v>2605</v>
      </c>
      <c r="Y348" s="25" t="s">
        <v>2794</v>
      </c>
      <c r="Z348" s="33" t="s">
        <v>2795</v>
      </c>
      <c r="AA348" s="35" t="s">
        <v>2796</v>
      </c>
      <c r="AB348" s="35" t="s">
        <v>2797</v>
      </c>
      <c r="AC348" s="35" t="s">
        <v>2798</v>
      </c>
      <c r="AD348" s="35" t="s">
        <v>2799</v>
      </c>
    </row>
    <row r="349" spans="1:30" ht="15" customHeight="1" x14ac:dyDescent="0.25">
      <c r="A349" s="20">
        <v>348</v>
      </c>
      <c r="B349" s="21">
        <v>1358064</v>
      </c>
      <c r="C349" s="22">
        <v>1329313</v>
      </c>
      <c r="D349" s="23" t="s">
        <v>34</v>
      </c>
      <c r="E349" s="24">
        <v>43293</v>
      </c>
      <c r="F349" s="24">
        <v>43293</v>
      </c>
      <c r="G349" s="24">
        <v>43293</v>
      </c>
      <c r="H349" s="25">
        <v>60</v>
      </c>
      <c r="I349" s="25" t="s">
        <v>2</v>
      </c>
      <c r="J349" s="26" t="s">
        <v>2800</v>
      </c>
      <c r="K349" s="27" t="s">
        <v>2801</v>
      </c>
      <c r="L349" s="27" t="s">
        <v>23</v>
      </c>
      <c r="M349" s="28">
        <v>45013</v>
      </c>
      <c r="N349" s="29" t="s">
        <v>0</v>
      </c>
      <c r="O349" s="29" t="s">
        <v>2802</v>
      </c>
      <c r="P349" s="25" t="s">
        <v>2803</v>
      </c>
      <c r="Q349" s="25" t="s">
        <v>2804</v>
      </c>
      <c r="R349" s="22" t="s">
        <v>2805</v>
      </c>
      <c r="S349" s="25" t="s">
        <v>2605</v>
      </c>
      <c r="T349" s="46" t="s">
        <v>77</v>
      </c>
      <c r="U349" s="22" t="s">
        <v>2806</v>
      </c>
      <c r="V349" s="25" t="s">
        <v>2807</v>
      </c>
      <c r="W349" s="25" t="s">
        <v>99</v>
      </c>
      <c r="X349" s="22" t="s">
        <v>2605</v>
      </c>
      <c r="Y349" s="25" t="s">
        <v>2808</v>
      </c>
      <c r="Z349" s="33" t="s">
        <v>2809</v>
      </c>
      <c r="AA349" s="35" t="s">
        <v>2810</v>
      </c>
      <c r="AB349" s="35" t="s">
        <v>2811</v>
      </c>
      <c r="AC349" s="35" t="s">
        <v>2812</v>
      </c>
      <c r="AD349" s="35" t="s">
        <v>2813</v>
      </c>
    </row>
    <row r="350" spans="1:30" ht="15" customHeight="1" x14ac:dyDescent="0.25">
      <c r="A350" s="20">
        <v>349</v>
      </c>
      <c r="B350" s="21" t="s">
        <v>2605</v>
      </c>
      <c r="C350" s="22" t="s">
        <v>2605</v>
      </c>
      <c r="D350" s="23" t="s">
        <v>34</v>
      </c>
      <c r="E350" s="24">
        <v>43293</v>
      </c>
      <c r="F350" s="24">
        <v>43293</v>
      </c>
      <c r="G350" s="24">
        <v>43293</v>
      </c>
      <c r="H350" s="25">
        <v>63</v>
      </c>
      <c r="I350" s="25" t="s">
        <v>2</v>
      </c>
      <c r="J350" s="26" t="s">
        <v>2814</v>
      </c>
      <c r="K350" s="27" t="s">
        <v>19</v>
      </c>
      <c r="L350" s="27" t="s">
        <v>1</v>
      </c>
      <c r="M350" s="28">
        <v>77008</v>
      </c>
      <c r="N350" s="29" t="s">
        <v>5</v>
      </c>
      <c r="O350" s="29" t="s">
        <v>2815</v>
      </c>
      <c r="P350" s="25" t="s">
        <v>2605</v>
      </c>
      <c r="Q350" s="25" t="s">
        <v>2816</v>
      </c>
      <c r="R350" s="22" t="s">
        <v>2605</v>
      </c>
      <c r="S350" s="25" t="s">
        <v>2605</v>
      </c>
      <c r="T350" s="31" t="s">
        <v>2605</v>
      </c>
      <c r="U350" s="22" t="s">
        <v>2605</v>
      </c>
      <c r="V350" s="25" t="s">
        <v>2817</v>
      </c>
      <c r="W350" s="25" t="s">
        <v>97</v>
      </c>
      <c r="X350" s="22" t="s">
        <v>2605</v>
      </c>
      <c r="Y350" s="32" t="s">
        <v>2818</v>
      </c>
      <c r="Z350" s="33" t="s">
        <v>2605</v>
      </c>
      <c r="AA350" s="35" t="s">
        <v>2819</v>
      </c>
      <c r="AB350" s="35" t="s">
        <v>2820</v>
      </c>
      <c r="AC350" s="35" t="s">
        <v>2821</v>
      </c>
      <c r="AD350" s="35" t="s">
        <v>2822</v>
      </c>
    </row>
    <row r="351" spans="1:30" ht="15" customHeight="1" x14ac:dyDescent="0.25">
      <c r="A351" s="20">
        <v>350</v>
      </c>
      <c r="B351" s="21">
        <v>1365337</v>
      </c>
      <c r="C351" s="22">
        <v>1330086</v>
      </c>
      <c r="D351" s="23" t="s">
        <v>34</v>
      </c>
      <c r="E351" s="24">
        <v>43294</v>
      </c>
      <c r="F351" s="24">
        <v>43306</v>
      </c>
      <c r="G351" s="24">
        <v>43306</v>
      </c>
      <c r="H351" s="25" t="s">
        <v>2605</v>
      </c>
      <c r="I351" s="25" t="s">
        <v>2605</v>
      </c>
      <c r="J351" s="26" t="s">
        <v>2823</v>
      </c>
      <c r="K351" s="27" t="s">
        <v>2824</v>
      </c>
      <c r="L351" s="27" t="s">
        <v>8</v>
      </c>
      <c r="M351" s="28">
        <v>18914</v>
      </c>
      <c r="N351" s="43" t="s">
        <v>0</v>
      </c>
      <c r="O351" s="43" t="s">
        <v>2605</v>
      </c>
      <c r="P351" s="25" t="s">
        <v>2605</v>
      </c>
      <c r="Q351" s="25" t="s">
        <v>2605</v>
      </c>
      <c r="R351" s="22" t="s">
        <v>2825</v>
      </c>
      <c r="S351" s="25" t="s">
        <v>2605</v>
      </c>
      <c r="T351" s="46" t="s">
        <v>67</v>
      </c>
      <c r="U351" s="22" t="s">
        <v>2826</v>
      </c>
      <c r="V351" s="25" t="s">
        <v>2605</v>
      </c>
      <c r="W351" s="25" t="s">
        <v>95</v>
      </c>
      <c r="X351" s="22" t="s">
        <v>2605</v>
      </c>
      <c r="Y351" s="25" t="s">
        <v>65</v>
      </c>
      <c r="Z351" s="33" t="s">
        <v>2827</v>
      </c>
      <c r="AA351" s="25" t="s">
        <v>2605</v>
      </c>
      <c r="AB351" s="25" t="s">
        <v>2605</v>
      </c>
      <c r="AC351" s="25" t="s">
        <v>2605</v>
      </c>
      <c r="AD351" s="25" t="s">
        <v>2605</v>
      </c>
    </row>
    <row r="352" spans="1:30" ht="15" customHeight="1" x14ac:dyDescent="0.25">
      <c r="A352" s="20">
        <v>351</v>
      </c>
      <c r="B352" s="21" t="s">
        <v>2605</v>
      </c>
      <c r="C352" s="22" t="s">
        <v>2605</v>
      </c>
      <c r="D352" s="23" t="s">
        <v>34</v>
      </c>
      <c r="E352" s="24">
        <v>43295</v>
      </c>
      <c r="F352" s="24">
        <v>43295</v>
      </c>
      <c r="G352" s="24">
        <v>43295</v>
      </c>
      <c r="H352" s="25">
        <v>67</v>
      </c>
      <c r="I352" s="25" t="s">
        <v>2</v>
      </c>
      <c r="J352" s="26" t="s">
        <v>2828</v>
      </c>
      <c r="K352" s="27" t="s">
        <v>2829</v>
      </c>
      <c r="L352" s="27" t="s">
        <v>23</v>
      </c>
      <c r="M352" s="28">
        <v>45103</v>
      </c>
      <c r="N352" s="29" t="s">
        <v>0</v>
      </c>
      <c r="O352" s="29" t="s">
        <v>2830</v>
      </c>
      <c r="P352" s="25" t="s">
        <v>2605</v>
      </c>
      <c r="Q352" s="25" t="s">
        <v>2831</v>
      </c>
      <c r="R352" s="22" t="s">
        <v>2832</v>
      </c>
      <c r="S352" s="25" t="s">
        <v>2605</v>
      </c>
      <c r="T352" s="31" t="s">
        <v>2605</v>
      </c>
      <c r="U352" s="22" t="s">
        <v>2605</v>
      </c>
      <c r="V352" s="25" t="s">
        <v>2833</v>
      </c>
      <c r="W352" s="25" t="s">
        <v>99</v>
      </c>
      <c r="X352" s="22" t="s">
        <v>2605</v>
      </c>
      <c r="Y352" s="32" t="s">
        <v>2834</v>
      </c>
      <c r="Z352" s="33" t="s">
        <v>2605</v>
      </c>
      <c r="AA352" s="35" t="s">
        <v>2835</v>
      </c>
      <c r="AB352" s="35" t="s">
        <v>2836</v>
      </c>
      <c r="AC352" s="35" t="s">
        <v>2811</v>
      </c>
      <c r="AD352" s="35" t="s">
        <v>2837</v>
      </c>
    </row>
    <row r="353" spans="1:30" ht="15" customHeight="1" x14ac:dyDescent="0.25">
      <c r="A353" s="20">
        <v>352</v>
      </c>
      <c r="B353" s="21">
        <v>1359181</v>
      </c>
      <c r="C353" s="22">
        <v>1330040</v>
      </c>
      <c r="D353" s="23" t="s">
        <v>34</v>
      </c>
      <c r="E353" s="24">
        <v>43297</v>
      </c>
      <c r="F353" s="24" t="s">
        <v>2605</v>
      </c>
      <c r="G353" s="24">
        <v>43297</v>
      </c>
      <c r="H353" s="25" t="s">
        <v>2605</v>
      </c>
      <c r="I353" s="25" t="s">
        <v>2605</v>
      </c>
      <c r="J353" s="26" t="s">
        <v>2838</v>
      </c>
      <c r="K353" s="27" t="s">
        <v>180</v>
      </c>
      <c r="L353" s="27" t="s">
        <v>24</v>
      </c>
      <c r="M353" s="28">
        <v>10014</v>
      </c>
      <c r="N353" s="43" t="s">
        <v>0</v>
      </c>
      <c r="O353" s="43" t="s">
        <v>2605</v>
      </c>
      <c r="P353" s="25" t="s">
        <v>2605</v>
      </c>
      <c r="Q353" s="25" t="s">
        <v>2605</v>
      </c>
      <c r="R353" s="22" t="s">
        <v>2839</v>
      </c>
      <c r="S353" s="25" t="s">
        <v>2605</v>
      </c>
      <c r="T353" s="46" t="s">
        <v>82</v>
      </c>
      <c r="U353" s="22" t="s">
        <v>2840</v>
      </c>
      <c r="V353" s="25" t="s">
        <v>2605</v>
      </c>
      <c r="W353" s="25" t="s">
        <v>99</v>
      </c>
      <c r="X353" s="22" t="s">
        <v>2605</v>
      </c>
      <c r="Y353" s="25" t="s">
        <v>65</v>
      </c>
      <c r="Z353" s="33" t="s">
        <v>2841</v>
      </c>
      <c r="AA353" s="25" t="s">
        <v>2605</v>
      </c>
      <c r="AB353" s="25" t="s">
        <v>2605</v>
      </c>
      <c r="AC353" s="25" t="s">
        <v>2605</v>
      </c>
      <c r="AD353" s="25" t="s">
        <v>2605</v>
      </c>
    </row>
    <row r="354" spans="1:30" ht="15" customHeight="1" x14ac:dyDescent="0.25">
      <c r="A354" s="20">
        <v>353</v>
      </c>
      <c r="B354" s="21">
        <v>1360696</v>
      </c>
      <c r="C354" s="22">
        <v>1331281</v>
      </c>
      <c r="D354" s="23" t="s">
        <v>34</v>
      </c>
      <c r="E354" s="24">
        <v>43297</v>
      </c>
      <c r="F354" s="24" t="s">
        <v>2605</v>
      </c>
      <c r="G354" s="24">
        <v>43297</v>
      </c>
      <c r="H354" s="25" t="s">
        <v>2605</v>
      </c>
      <c r="I354" s="25" t="s">
        <v>2605</v>
      </c>
      <c r="J354" s="26" t="s">
        <v>2842</v>
      </c>
      <c r="K354" s="27" t="s">
        <v>2843</v>
      </c>
      <c r="L354" s="27" t="s">
        <v>36</v>
      </c>
      <c r="M354" s="28">
        <v>73773</v>
      </c>
      <c r="N354" s="43" t="s">
        <v>0</v>
      </c>
      <c r="O354" s="43" t="s">
        <v>2605</v>
      </c>
      <c r="P354" s="25" t="s">
        <v>2605</v>
      </c>
      <c r="Q354" s="25" t="s">
        <v>2605</v>
      </c>
      <c r="R354" s="22" t="s">
        <v>2844</v>
      </c>
      <c r="S354" s="25" t="s">
        <v>2605</v>
      </c>
      <c r="T354" s="46" t="s">
        <v>83</v>
      </c>
      <c r="U354" s="22" t="s">
        <v>2845</v>
      </c>
      <c r="V354" s="25" t="s">
        <v>2605</v>
      </c>
      <c r="W354" s="25" t="s">
        <v>99</v>
      </c>
      <c r="X354" s="22" t="s">
        <v>2605</v>
      </c>
      <c r="Y354" s="25" t="s">
        <v>65</v>
      </c>
      <c r="Z354" s="33" t="s">
        <v>2846</v>
      </c>
      <c r="AA354" s="25" t="s">
        <v>2605</v>
      </c>
      <c r="AB354" s="25" t="s">
        <v>2605</v>
      </c>
      <c r="AC354" s="25" t="s">
        <v>2605</v>
      </c>
      <c r="AD354" s="25" t="s">
        <v>2605</v>
      </c>
    </row>
    <row r="355" spans="1:30" ht="15" customHeight="1" x14ac:dyDescent="0.25">
      <c r="A355" s="20">
        <v>354</v>
      </c>
      <c r="B355" s="21">
        <v>1359255</v>
      </c>
      <c r="C355" s="22">
        <v>1332053</v>
      </c>
      <c r="D355" s="23" t="s">
        <v>34</v>
      </c>
      <c r="E355" s="24">
        <v>43297</v>
      </c>
      <c r="F355" s="24" t="s">
        <v>2605</v>
      </c>
      <c r="G355" s="24">
        <v>43297</v>
      </c>
      <c r="H355" s="25" t="s">
        <v>2605</v>
      </c>
      <c r="I355" s="25" t="s">
        <v>2605</v>
      </c>
      <c r="J355" s="26" t="s">
        <v>2847</v>
      </c>
      <c r="K355" s="27" t="s">
        <v>2848</v>
      </c>
      <c r="L355" s="27" t="s">
        <v>1</v>
      </c>
      <c r="M355" s="28">
        <v>79607</v>
      </c>
      <c r="N355" s="43" t="s">
        <v>0</v>
      </c>
      <c r="O355" s="43" t="s">
        <v>2605</v>
      </c>
      <c r="P355" s="25" t="s">
        <v>2605</v>
      </c>
      <c r="Q355" s="25" t="s">
        <v>2605</v>
      </c>
      <c r="R355" s="22" t="s">
        <v>2849</v>
      </c>
      <c r="S355" s="25" t="s">
        <v>2605</v>
      </c>
      <c r="T355" s="45" t="s">
        <v>79</v>
      </c>
      <c r="U355" s="22" t="s">
        <v>2850</v>
      </c>
      <c r="V355" s="25" t="s">
        <v>2605</v>
      </c>
      <c r="W355" s="25" t="s">
        <v>98</v>
      </c>
      <c r="X355" s="22">
        <v>70</v>
      </c>
      <c r="Y355" s="25" t="s">
        <v>65</v>
      </c>
      <c r="Z355" s="33" t="s">
        <v>2851</v>
      </c>
      <c r="AA355" s="25" t="s">
        <v>2605</v>
      </c>
      <c r="AB355" s="25" t="s">
        <v>2605</v>
      </c>
      <c r="AC355" s="25" t="s">
        <v>2605</v>
      </c>
      <c r="AD355" s="25" t="s">
        <v>2605</v>
      </c>
    </row>
    <row r="356" spans="1:30" ht="15" customHeight="1" x14ac:dyDescent="0.25">
      <c r="A356" s="20">
        <v>355</v>
      </c>
      <c r="B356" s="21">
        <v>1360057</v>
      </c>
      <c r="C356" s="22">
        <v>1330707</v>
      </c>
      <c r="D356" s="23" t="s">
        <v>34</v>
      </c>
      <c r="E356" s="24">
        <v>43298</v>
      </c>
      <c r="F356" s="24" t="s">
        <v>2605</v>
      </c>
      <c r="G356" s="24">
        <v>43298</v>
      </c>
      <c r="H356" s="25" t="s">
        <v>2605</v>
      </c>
      <c r="I356" s="25" t="s">
        <v>2605</v>
      </c>
      <c r="J356" s="26" t="s">
        <v>2852</v>
      </c>
      <c r="K356" s="27" t="s">
        <v>2853</v>
      </c>
      <c r="L356" s="27" t="s">
        <v>1</v>
      </c>
      <c r="M356" s="28">
        <v>77429</v>
      </c>
      <c r="N356" s="43" t="s">
        <v>0</v>
      </c>
      <c r="O356" s="43" t="s">
        <v>2605</v>
      </c>
      <c r="P356" s="25" t="s">
        <v>2605</v>
      </c>
      <c r="Q356" s="25" t="s">
        <v>2605</v>
      </c>
      <c r="R356" s="22" t="s">
        <v>2854</v>
      </c>
      <c r="S356" s="25" t="s">
        <v>2605</v>
      </c>
      <c r="T356" s="46" t="s">
        <v>82</v>
      </c>
      <c r="U356" s="22" t="s">
        <v>2855</v>
      </c>
      <c r="V356" s="25" t="s">
        <v>2605</v>
      </c>
      <c r="W356" s="25" t="s">
        <v>99</v>
      </c>
      <c r="X356" s="22" t="s">
        <v>2605</v>
      </c>
      <c r="Y356" s="25" t="s">
        <v>65</v>
      </c>
      <c r="Z356" s="33" t="s">
        <v>2856</v>
      </c>
      <c r="AA356" s="25" t="s">
        <v>2605</v>
      </c>
      <c r="AB356" s="25" t="s">
        <v>2605</v>
      </c>
      <c r="AC356" s="25" t="s">
        <v>2605</v>
      </c>
      <c r="AD356" s="25" t="s">
        <v>2605</v>
      </c>
    </row>
    <row r="357" spans="1:30" ht="15" customHeight="1" x14ac:dyDescent="0.25">
      <c r="A357" s="20">
        <v>356</v>
      </c>
      <c r="B357" s="21">
        <v>1360382</v>
      </c>
      <c r="C357" s="22">
        <v>1331735</v>
      </c>
      <c r="D357" s="23" t="s">
        <v>34</v>
      </c>
      <c r="E357" s="24">
        <v>43299</v>
      </c>
      <c r="F357" s="24" t="s">
        <v>2605</v>
      </c>
      <c r="G357" s="24">
        <v>43299</v>
      </c>
      <c r="H357" s="25" t="s">
        <v>2605</v>
      </c>
      <c r="I357" s="25" t="s">
        <v>2605</v>
      </c>
      <c r="J357" s="26" t="s">
        <v>2857</v>
      </c>
      <c r="K357" s="27" t="s">
        <v>49</v>
      </c>
      <c r="L357" s="27" t="s">
        <v>4</v>
      </c>
      <c r="M357" s="28">
        <v>33125</v>
      </c>
      <c r="N357" s="43" t="s">
        <v>0</v>
      </c>
      <c r="O357" s="43" t="s">
        <v>2605</v>
      </c>
      <c r="P357" s="25" t="s">
        <v>2605</v>
      </c>
      <c r="Q357" s="25" t="s">
        <v>2605</v>
      </c>
      <c r="R357" s="22" t="s">
        <v>2858</v>
      </c>
      <c r="S357" s="25" t="s">
        <v>2605</v>
      </c>
      <c r="T357" s="46" t="s">
        <v>70</v>
      </c>
      <c r="U357" s="22" t="s">
        <v>2859</v>
      </c>
      <c r="V357" s="25" t="s">
        <v>2605</v>
      </c>
      <c r="W357" s="25" t="s">
        <v>99</v>
      </c>
      <c r="X357" s="22" t="s">
        <v>2605</v>
      </c>
      <c r="Y357" s="25" t="s">
        <v>65</v>
      </c>
      <c r="Z357" s="33" t="s">
        <v>2860</v>
      </c>
      <c r="AA357" s="25" t="s">
        <v>2605</v>
      </c>
      <c r="AB357" s="25" t="s">
        <v>2605</v>
      </c>
      <c r="AC357" s="25" t="s">
        <v>2605</v>
      </c>
      <c r="AD357" s="25" t="s">
        <v>2605</v>
      </c>
    </row>
    <row r="358" spans="1:30" ht="15" customHeight="1" x14ac:dyDescent="0.25">
      <c r="A358" s="20">
        <v>357</v>
      </c>
      <c r="B358" s="21" t="s">
        <v>2605</v>
      </c>
      <c r="C358" s="22" t="s">
        <v>2605</v>
      </c>
      <c r="D358" s="23" t="s">
        <v>34</v>
      </c>
      <c r="E358" s="24">
        <v>43299</v>
      </c>
      <c r="F358" s="24">
        <v>43299</v>
      </c>
      <c r="G358" s="24">
        <v>43299</v>
      </c>
      <c r="H358" s="25">
        <v>46</v>
      </c>
      <c r="I358" s="25" t="s">
        <v>2</v>
      </c>
      <c r="J358" s="26" t="s">
        <v>2861</v>
      </c>
      <c r="K358" s="27" t="s">
        <v>989</v>
      </c>
      <c r="L358" s="27" t="s">
        <v>25</v>
      </c>
      <c r="M358" s="42" t="s">
        <v>2862</v>
      </c>
      <c r="N358" s="29" t="s">
        <v>0</v>
      </c>
      <c r="O358" s="29" t="s">
        <v>2863</v>
      </c>
      <c r="P358" s="25" t="s">
        <v>2605</v>
      </c>
      <c r="Q358" s="25" t="s">
        <v>2864</v>
      </c>
      <c r="R358" s="22" t="s">
        <v>2605</v>
      </c>
      <c r="S358" s="25" t="s">
        <v>2605</v>
      </c>
      <c r="T358" s="31" t="s">
        <v>2605</v>
      </c>
      <c r="U358" s="22" t="s">
        <v>2605</v>
      </c>
      <c r="V358" s="25" t="s">
        <v>2865</v>
      </c>
      <c r="W358" s="25" t="s">
        <v>96</v>
      </c>
      <c r="X358" s="22" t="s">
        <v>2605</v>
      </c>
      <c r="Y358" s="32" t="s">
        <v>2866</v>
      </c>
      <c r="Z358" s="33" t="s">
        <v>2605</v>
      </c>
      <c r="AA358" s="35" t="s">
        <v>2867</v>
      </c>
      <c r="AB358" s="35" t="s">
        <v>2868</v>
      </c>
      <c r="AC358" s="35" t="s">
        <v>2869</v>
      </c>
      <c r="AD358" s="35" t="s">
        <v>2870</v>
      </c>
    </row>
    <row r="359" spans="1:30" ht="15" customHeight="1" x14ac:dyDescent="0.25">
      <c r="A359" s="20">
        <v>358</v>
      </c>
      <c r="B359" s="21">
        <v>1361166</v>
      </c>
      <c r="C359" s="22">
        <v>1332335</v>
      </c>
      <c r="D359" s="23" t="s">
        <v>34</v>
      </c>
      <c r="E359" s="24">
        <v>43300</v>
      </c>
      <c r="F359" s="24" t="s">
        <v>2605</v>
      </c>
      <c r="G359" s="24">
        <v>43300</v>
      </c>
      <c r="H359" s="25" t="s">
        <v>2605</v>
      </c>
      <c r="I359" s="25" t="s">
        <v>2605</v>
      </c>
      <c r="J359" s="26" t="s">
        <v>2871</v>
      </c>
      <c r="K359" s="27" t="s">
        <v>2872</v>
      </c>
      <c r="L359" s="27" t="s">
        <v>9</v>
      </c>
      <c r="M359" s="28">
        <v>50501</v>
      </c>
      <c r="N359" s="43" t="s">
        <v>0</v>
      </c>
      <c r="O359" s="43" t="s">
        <v>2605</v>
      </c>
      <c r="P359" s="25" t="s">
        <v>2605</v>
      </c>
      <c r="Q359" s="25" t="s">
        <v>2605</v>
      </c>
      <c r="R359" s="22" t="s">
        <v>2873</v>
      </c>
      <c r="S359" s="25" t="s">
        <v>2605</v>
      </c>
      <c r="T359" s="46" t="s">
        <v>69</v>
      </c>
      <c r="U359" s="22" t="s">
        <v>2874</v>
      </c>
      <c r="V359" s="25" t="s">
        <v>2605</v>
      </c>
      <c r="W359" s="25" t="s">
        <v>95</v>
      </c>
      <c r="X359" s="22" t="s">
        <v>2605</v>
      </c>
      <c r="Y359" s="25" t="s">
        <v>65</v>
      </c>
      <c r="Z359" s="33" t="s">
        <v>2875</v>
      </c>
      <c r="AA359" s="25" t="s">
        <v>2605</v>
      </c>
      <c r="AB359" s="25" t="s">
        <v>2605</v>
      </c>
      <c r="AC359" s="25" t="s">
        <v>2605</v>
      </c>
      <c r="AD359" s="25" t="s">
        <v>2605</v>
      </c>
    </row>
    <row r="360" spans="1:30" ht="15" customHeight="1" x14ac:dyDescent="0.25">
      <c r="A360" s="20">
        <v>359</v>
      </c>
      <c r="B360" s="21">
        <v>1361595</v>
      </c>
      <c r="C360" s="22">
        <v>1331818</v>
      </c>
      <c r="D360" s="23" t="s">
        <v>34</v>
      </c>
      <c r="E360" s="24">
        <v>43300</v>
      </c>
      <c r="F360" s="24" t="s">
        <v>2605</v>
      </c>
      <c r="G360" s="24">
        <v>43300</v>
      </c>
      <c r="H360" s="25" t="s">
        <v>2605</v>
      </c>
      <c r="I360" s="25" t="s">
        <v>2605</v>
      </c>
      <c r="J360" s="26" t="s">
        <v>2876</v>
      </c>
      <c r="K360" s="27" t="s">
        <v>2877</v>
      </c>
      <c r="L360" s="27" t="s">
        <v>2475</v>
      </c>
      <c r="M360" s="28">
        <v>41017</v>
      </c>
      <c r="N360" s="43" t="s">
        <v>1026</v>
      </c>
      <c r="O360" s="43" t="s">
        <v>2878</v>
      </c>
      <c r="P360" s="25" t="s">
        <v>2605</v>
      </c>
      <c r="Q360" s="25" t="s">
        <v>2605</v>
      </c>
      <c r="R360" s="22" t="s">
        <v>2879</v>
      </c>
      <c r="S360" s="25" t="s">
        <v>2605</v>
      </c>
      <c r="T360" s="46" t="s">
        <v>73</v>
      </c>
      <c r="U360" s="22" t="s">
        <v>2880</v>
      </c>
      <c r="V360" s="25" t="s">
        <v>2605</v>
      </c>
      <c r="W360" s="25" t="s">
        <v>97</v>
      </c>
      <c r="X360" s="22" t="s">
        <v>2605</v>
      </c>
      <c r="Y360" s="25" t="s">
        <v>65</v>
      </c>
      <c r="Z360" s="33" t="s">
        <v>2881</v>
      </c>
      <c r="AA360" s="25" t="s">
        <v>2605</v>
      </c>
      <c r="AB360" s="25" t="s">
        <v>2605</v>
      </c>
      <c r="AC360" s="25" t="s">
        <v>2605</v>
      </c>
      <c r="AD360" s="25" t="s">
        <v>2605</v>
      </c>
    </row>
    <row r="361" spans="1:30" ht="15" customHeight="1" x14ac:dyDescent="0.25">
      <c r="A361" s="20">
        <v>360</v>
      </c>
      <c r="B361" s="21">
        <v>1361636</v>
      </c>
      <c r="C361" s="22">
        <v>1331904</v>
      </c>
      <c r="D361" s="23" t="s">
        <v>34</v>
      </c>
      <c r="E361" s="24">
        <v>43300</v>
      </c>
      <c r="F361" s="24" t="s">
        <v>2605</v>
      </c>
      <c r="G361" s="24">
        <v>43300</v>
      </c>
      <c r="H361" s="25" t="s">
        <v>2605</v>
      </c>
      <c r="I361" s="25" t="s">
        <v>2605</v>
      </c>
      <c r="J361" s="26" t="s">
        <v>2882</v>
      </c>
      <c r="K361" s="27" t="s">
        <v>2883</v>
      </c>
      <c r="L361" s="27" t="s">
        <v>25</v>
      </c>
      <c r="M361" s="42" t="s">
        <v>2884</v>
      </c>
      <c r="N361" s="43" t="s">
        <v>0</v>
      </c>
      <c r="O361" s="43" t="s">
        <v>2605</v>
      </c>
      <c r="P361" s="25" t="s">
        <v>2605</v>
      </c>
      <c r="Q361" s="25" t="s">
        <v>2605</v>
      </c>
      <c r="R361" s="22" t="s">
        <v>2885</v>
      </c>
      <c r="S361" s="25" t="s">
        <v>2605</v>
      </c>
      <c r="T361" s="46" t="s">
        <v>85</v>
      </c>
      <c r="U361" s="22" t="s">
        <v>2886</v>
      </c>
      <c r="V361" s="25" t="s">
        <v>2605</v>
      </c>
      <c r="W361" s="25" t="s">
        <v>98</v>
      </c>
      <c r="X361" s="22" t="s">
        <v>2605</v>
      </c>
      <c r="Y361" s="25" t="s">
        <v>65</v>
      </c>
      <c r="Z361" s="33" t="s">
        <v>2887</v>
      </c>
      <c r="AA361" s="25" t="s">
        <v>2605</v>
      </c>
      <c r="AB361" s="25" t="s">
        <v>2605</v>
      </c>
      <c r="AC361" s="25" t="s">
        <v>2605</v>
      </c>
      <c r="AD361" s="25" t="s">
        <v>2605</v>
      </c>
    </row>
    <row r="362" spans="1:30" ht="15" customHeight="1" x14ac:dyDescent="0.25">
      <c r="A362" s="20">
        <v>361</v>
      </c>
      <c r="B362" s="21">
        <v>1361588</v>
      </c>
      <c r="C362" s="22">
        <v>1331816</v>
      </c>
      <c r="D362" s="23" t="s">
        <v>34</v>
      </c>
      <c r="E362" s="24">
        <v>43300</v>
      </c>
      <c r="F362" s="24" t="s">
        <v>2605</v>
      </c>
      <c r="G362" s="24">
        <v>43300</v>
      </c>
      <c r="H362" s="25" t="s">
        <v>2605</v>
      </c>
      <c r="I362" s="25" t="s">
        <v>2605</v>
      </c>
      <c r="J362" s="26" t="s">
        <v>2888</v>
      </c>
      <c r="K362" s="27" t="s">
        <v>2889</v>
      </c>
      <c r="L362" s="27" t="s">
        <v>38</v>
      </c>
      <c r="M362" s="28">
        <v>29316</v>
      </c>
      <c r="N362" s="43" t="s">
        <v>0</v>
      </c>
      <c r="O362" s="43" t="s">
        <v>2605</v>
      </c>
      <c r="P362" s="25" t="s">
        <v>2605</v>
      </c>
      <c r="Q362" s="25" t="s">
        <v>2605</v>
      </c>
      <c r="R362" s="22" t="s">
        <v>2890</v>
      </c>
      <c r="S362" s="25" t="s">
        <v>2605</v>
      </c>
      <c r="T362" s="46" t="s">
        <v>83</v>
      </c>
      <c r="U362" s="22" t="s">
        <v>2891</v>
      </c>
      <c r="V362" s="25" t="s">
        <v>2605</v>
      </c>
      <c r="W362" s="25" t="s">
        <v>99</v>
      </c>
      <c r="X362" s="22" t="s">
        <v>2605</v>
      </c>
      <c r="Y362" s="25" t="s">
        <v>65</v>
      </c>
      <c r="Z362" s="33" t="s">
        <v>2892</v>
      </c>
      <c r="AA362" s="25" t="s">
        <v>2605</v>
      </c>
      <c r="AB362" s="25" t="s">
        <v>2605</v>
      </c>
      <c r="AC362" s="25" t="s">
        <v>2605</v>
      </c>
      <c r="AD362" s="25" t="s">
        <v>2605</v>
      </c>
    </row>
    <row r="363" spans="1:30" ht="15" customHeight="1" x14ac:dyDescent="0.25">
      <c r="A363" s="20">
        <v>362</v>
      </c>
      <c r="B363" s="21">
        <v>1366346</v>
      </c>
      <c r="C363" s="22">
        <v>1335149</v>
      </c>
      <c r="D363" s="23" t="s">
        <v>34</v>
      </c>
      <c r="E363" s="24">
        <v>43301</v>
      </c>
      <c r="F363" s="24" t="s">
        <v>2605</v>
      </c>
      <c r="G363" s="24">
        <v>43301</v>
      </c>
      <c r="H363" s="25" t="s">
        <v>2605</v>
      </c>
      <c r="I363" s="25" t="s">
        <v>2605</v>
      </c>
      <c r="J363" s="26" t="s">
        <v>2893</v>
      </c>
      <c r="K363" s="27" t="s">
        <v>653</v>
      </c>
      <c r="L363" s="27" t="s">
        <v>168</v>
      </c>
      <c r="M363" s="28">
        <v>85710</v>
      </c>
      <c r="N363" s="43" t="s">
        <v>0</v>
      </c>
      <c r="O363" s="43" t="s">
        <v>2605</v>
      </c>
      <c r="P363" s="25" t="s">
        <v>2605</v>
      </c>
      <c r="Q363" s="25" t="s">
        <v>2605</v>
      </c>
      <c r="R363" s="22" t="s">
        <v>2894</v>
      </c>
      <c r="S363" s="25" t="s">
        <v>2605</v>
      </c>
      <c r="T363" s="46" t="s">
        <v>81</v>
      </c>
      <c r="U363" s="22" t="s">
        <v>2895</v>
      </c>
      <c r="V363" s="25" t="s">
        <v>2605</v>
      </c>
      <c r="W363" s="25" t="s">
        <v>98</v>
      </c>
      <c r="X363" s="22">
        <v>17</v>
      </c>
      <c r="Y363" s="25" t="s">
        <v>65</v>
      </c>
      <c r="Z363" s="33" t="s">
        <v>2896</v>
      </c>
      <c r="AA363" s="25" t="s">
        <v>2605</v>
      </c>
      <c r="AB363" s="25" t="s">
        <v>2605</v>
      </c>
      <c r="AC363" s="25" t="s">
        <v>2605</v>
      </c>
      <c r="AD363" s="25" t="s">
        <v>2605</v>
      </c>
    </row>
    <row r="364" spans="1:30" ht="15" customHeight="1" x14ac:dyDescent="0.25">
      <c r="A364" s="20">
        <v>363</v>
      </c>
      <c r="B364" s="21">
        <v>1361499</v>
      </c>
      <c r="C364" s="22">
        <v>1332867</v>
      </c>
      <c r="D364" s="23" t="s">
        <v>34</v>
      </c>
      <c r="E364" s="24">
        <v>43301</v>
      </c>
      <c r="F364" s="24">
        <v>43301</v>
      </c>
      <c r="G364" s="24">
        <v>43301</v>
      </c>
      <c r="H364" s="25">
        <v>20</v>
      </c>
      <c r="I364" s="25" t="s">
        <v>2</v>
      </c>
      <c r="J364" s="26" t="s">
        <v>2897</v>
      </c>
      <c r="K364" s="27" t="s">
        <v>2898</v>
      </c>
      <c r="L364" s="27" t="s">
        <v>20</v>
      </c>
      <c r="M364" s="28">
        <v>91768</v>
      </c>
      <c r="N364" s="43" t="s">
        <v>3</v>
      </c>
      <c r="O364" s="29" t="s">
        <v>2899</v>
      </c>
      <c r="P364" s="25" t="s">
        <v>2900</v>
      </c>
      <c r="Q364" s="25" t="s">
        <v>2901</v>
      </c>
      <c r="R364" s="22" t="s">
        <v>2902</v>
      </c>
      <c r="S364" s="25" t="s">
        <v>2605</v>
      </c>
      <c r="T364" s="45" t="s">
        <v>73</v>
      </c>
      <c r="U364" s="22" t="s">
        <v>2903</v>
      </c>
      <c r="V364" s="25" t="s">
        <v>2904</v>
      </c>
      <c r="W364" s="25" t="s">
        <v>97</v>
      </c>
      <c r="X364" s="22" t="s">
        <v>2605</v>
      </c>
      <c r="Y364" s="25" t="s">
        <v>2905</v>
      </c>
      <c r="Z364" s="33" t="s">
        <v>2906</v>
      </c>
      <c r="AA364" s="35" t="s">
        <v>2907</v>
      </c>
      <c r="AB364" s="35" t="s">
        <v>2908</v>
      </c>
      <c r="AC364" s="35" t="s">
        <v>2909</v>
      </c>
      <c r="AD364" s="35" t="s">
        <v>2910</v>
      </c>
    </row>
    <row r="365" spans="1:30" ht="15" customHeight="1" x14ac:dyDescent="0.25">
      <c r="A365" s="20">
        <v>364</v>
      </c>
      <c r="B365" s="21">
        <v>1361674</v>
      </c>
      <c r="C365" s="22">
        <v>1332133</v>
      </c>
      <c r="D365" s="23" t="s">
        <v>34</v>
      </c>
      <c r="E365" s="24">
        <v>43301</v>
      </c>
      <c r="F365" s="24">
        <v>43301</v>
      </c>
      <c r="G365" s="24">
        <v>43301</v>
      </c>
      <c r="H365" s="25" t="s">
        <v>2605</v>
      </c>
      <c r="I365" s="25" t="s">
        <v>2605</v>
      </c>
      <c r="J365" s="26" t="s">
        <v>2911</v>
      </c>
      <c r="K365" s="27" t="s">
        <v>2912</v>
      </c>
      <c r="L365" s="27" t="s">
        <v>4</v>
      </c>
      <c r="M365" s="28">
        <v>33415</v>
      </c>
      <c r="N365" s="43" t="s">
        <v>3</v>
      </c>
      <c r="O365" s="43" t="s">
        <v>2605</v>
      </c>
      <c r="P365" s="25" t="s">
        <v>2605</v>
      </c>
      <c r="Q365" s="25" t="s">
        <v>2605</v>
      </c>
      <c r="R365" s="22" t="s">
        <v>2913</v>
      </c>
      <c r="S365" s="25" t="s">
        <v>2605</v>
      </c>
      <c r="T365" s="45" t="s">
        <v>73</v>
      </c>
      <c r="U365" s="22" t="s">
        <v>2914</v>
      </c>
      <c r="V365" s="25" t="s">
        <v>2605</v>
      </c>
      <c r="W365" s="25" t="s">
        <v>97</v>
      </c>
      <c r="X365" s="22" t="s">
        <v>2605</v>
      </c>
      <c r="Y365" s="25" t="s">
        <v>65</v>
      </c>
      <c r="Z365" s="33" t="s">
        <v>2915</v>
      </c>
      <c r="AA365" s="25" t="s">
        <v>2605</v>
      </c>
      <c r="AB365" s="25" t="s">
        <v>2605</v>
      </c>
      <c r="AC365" s="25" t="s">
        <v>2605</v>
      </c>
      <c r="AD365" s="25" t="s">
        <v>2605</v>
      </c>
    </row>
    <row r="366" spans="1:30" ht="15" customHeight="1" x14ac:dyDescent="0.25">
      <c r="A366" s="20">
        <v>365</v>
      </c>
      <c r="B366" s="21">
        <v>1361502</v>
      </c>
      <c r="C366" s="22">
        <v>1331762</v>
      </c>
      <c r="D366" s="23" t="s">
        <v>34</v>
      </c>
      <c r="E366" s="24">
        <v>43301</v>
      </c>
      <c r="F366" s="24" t="s">
        <v>2605</v>
      </c>
      <c r="G366" s="24">
        <v>43301</v>
      </c>
      <c r="H366" s="25" t="s">
        <v>2605</v>
      </c>
      <c r="I366" s="25" t="s">
        <v>2605</v>
      </c>
      <c r="J366" s="26" t="s">
        <v>2916</v>
      </c>
      <c r="K366" s="27" t="s">
        <v>2917</v>
      </c>
      <c r="L366" s="27" t="s">
        <v>8</v>
      </c>
      <c r="M366" s="28">
        <v>18707</v>
      </c>
      <c r="N366" s="43" t="s">
        <v>0</v>
      </c>
      <c r="O366" s="43" t="s">
        <v>2918</v>
      </c>
      <c r="P366" s="25" t="s">
        <v>2605</v>
      </c>
      <c r="Q366" s="25" t="s">
        <v>2605</v>
      </c>
      <c r="R366" s="22" t="s">
        <v>2919</v>
      </c>
      <c r="S366" s="25" t="s">
        <v>2605</v>
      </c>
      <c r="T366" s="45" t="s">
        <v>79</v>
      </c>
      <c r="U366" s="22" t="s">
        <v>2920</v>
      </c>
      <c r="V366" s="25" t="s">
        <v>2605</v>
      </c>
      <c r="W366" s="25" t="s">
        <v>99</v>
      </c>
      <c r="X366" s="22" t="s">
        <v>2605</v>
      </c>
      <c r="Y366" s="25" t="s">
        <v>65</v>
      </c>
      <c r="Z366" s="47" t="s">
        <v>2921</v>
      </c>
      <c r="AA366" s="25" t="s">
        <v>2605</v>
      </c>
      <c r="AB366" s="25" t="s">
        <v>2605</v>
      </c>
      <c r="AC366" s="25" t="s">
        <v>2605</v>
      </c>
      <c r="AD366" s="25" t="s">
        <v>2605</v>
      </c>
    </row>
    <row r="367" spans="1:30" ht="15" customHeight="1" x14ac:dyDescent="0.25">
      <c r="A367" s="20">
        <v>366</v>
      </c>
      <c r="B367" s="21" t="s">
        <v>2605</v>
      </c>
      <c r="C367" s="22" t="s">
        <v>2605</v>
      </c>
      <c r="D367" s="23" t="s">
        <v>34</v>
      </c>
      <c r="E367" s="24">
        <v>43301</v>
      </c>
      <c r="F367" s="24">
        <v>43300</v>
      </c>
      <c r="G367" s="24">
        <v>43300</v>
      </c>
      <c r="H367" s="25">
        <v>35</v>
      </c>
      <c r="I367" s="25" t="s">
        <v>2</v>
      </c>
      <c r="J367" s="26" t="s">
        <v>2922</v>
      </c>
      <c r="K367" s="27" t="s">
        <v>2923</v>
      </c>
      <c r="L367" s="27" t="s">
        <v>8</v>
      </c>
      <c r="M367" s="28">
        <v>17007</v>
      </c>
      <c r="N367" s="29" t="s">
        <v>10</v>
      </c>
      <c r="O367" s="29" t="s">
        <v>2924</v>
      </c>
      <c r="P367" s="25" t="s">
        <v>2925</v>
      </c>
      <c r="Q367" s="25" t="s">
        <v>2926</v>
      </c>
      <c r="R367" s="22" t="s">
        <v>2605</v>
      </c>
      <c r="S367" s="25" t="s">
        <v>2605</v>
      </c>
      <c r="T367" s="31" t="s">
        <v>2605</v>
      </c>
      <c r="U367" s="22" t="s">
        <v>2605</v>
      </c>
      <c r="V367" s="25" t="s">
        <v>2927</v>
      </c>
      <c r="W367" s="25" t="s">
        <v>99</v>
      </c>
      <c r="X367" s="22" t="s">
        <v>2605</v>
      </c>
      <c r="Y367" s="32" t="s">
        <v>2928</v>
      </c>
      <c r="Z367" s="33" t="s">
        <v>2605</v>
      </c>
      <c r="AA367" s="35" t="s">
        <v>2929</v>
      </c>
      <c r="AB367" s="35" t="s">
        <v>2930</v>
      </c>
      <c r="AC367" s="35" t="s">
        <v>2931</v>
      </c>
      <c r="AD367" s="35" t="s">
        <v>2932</v>
      </c>
    </row>
    <row r="368" spans="1:30" ht="15" customHeight="1" x14ac:dyDescent="0.25">
      <c r="A368" s="20">
        <v>367</v>
      </c>
      <c r="B368" s="21">
        <v>1367407</v>
      </c>
      <c r="C368" s="22">
        <v>1332339</v>
      </c>
      <c r="D368" s="23" t="s">
        <v>34</v>
      </c>
      <c r="E368" s="24">
        <v>43304</v>
      </c>
      <c r="F368" s="24">
        <v>43315</v>
      </c>
      <c r="G368" s="24">
        <v>43315</v>
      </c>
      <c r="H368" s="25">
        <v>46</v>
      </c>
      <c r="I368" s="25" t="s">
        <v>2</v>
      </c>
      <c r="J368" s="26" t="s">
        <v>2933</v>
      </c>
      <c r="K368" s="27" t="s">
        <v>2934</v>
      </c>
      <c r="L368" s="27" t="s">
        <v>4</v>
      </c>
      <c r="M368" s="28">
        <v>33140</v>
      </c>
      <c r="N368" s="29" t="s">
        <v>0</v>
      </c>
      <c r="O368" s="29" t="s">
        <v>2935</v>
      </c>
      <c r="P368" s="25" t="s">
        <v>163</v>
      </c>
      <c r="Q368" s="25" t="s">
        <v>2936</v>
      </c>
      <c r="R368" s="22" t="s">
        <v>2937</v>
      </c>
      <c r="S368" s="25" t="s">
        <v>2605</v>
      </c>
      <c r="T368" s="46" t="s">
        <v>87</v>
      </c>
      <c r="U368" s="22" t="s">
        <v>2938</v>
      </c>
      <c r="V368" s="25" t="s">
        <v>2939</v>
      </c>
      <c r="W368" s="25" t="s">
        <v>95</v>
      </c>
      <c r="X368" s="22" t="s">
        <v>2605</v>
      </c>
      <c r="Y368" s="25" t="s">
        <v>2940</v>
      </c>
      <c r="Z368" s="33" t="s">
        <v>2941</v>
      </c>
      <c r="AA368" s="35" t="s">
        <v>2942</v>
      </c>
      <c r="AB368" s="35" t="s">
        <v>2943</v>
      </c>
      <c r="AC368" s="35" t="s">
        <v>2944</v>
      </c>
      <c r="AD368" s="35" t="s">
        <v>2945</v>
      </c>
    </row>
    <row r="369" spans="1:30" ht="15" customHeight="1" x14ac:dyDescent="0.25">
      <c r="A369" s="20">
        <v>368</v>
      </c>
      <c r="B369" s="21">
        <v>1362623</v>
      </c>
      <c r="C369" s="22">
        <v>1332964</v>
      </c>
      <c r="D369" s="23" t="s">
        <v>34</v>
      </c>
      <c r="E369" s="24">
        <v>43305</v>
      </c>
      <c r="F369" s="24">
        <v>43305</v>
      </c>
      <c r="G369" s="24">
        <v>43305</v>
      </c>
      <c r="H369" s="25">
        <v>35</v>
      </c>
      <c r="I369" s="25" t="s">
        <v>2</v>
      </c>
      <c r="J369" s="26" t="s">
        <v>2946</v>
      </c>
      <c r="K369" s="27" t="s">
        <v>2947</v>
      </c>
      <c r="L369" s="27" t="s">
        <v>7</v>
      </c>
      <c r="M369" s="28">
        <v>35007</v>
      </c>
      <c r="N369" s="29" t="s">
        <v>0</v>
      </c>
      <c r="O369" s="29" t="s">
        <v>2948</v>
      </c>
      <c r="P369" s="25" t="s">
        <v>2605</v>
      </c>
      <c r="Q369" s="25" t="s">
        <v>2949</v>
      </c>
      <c r="R369" s="22" t="s">
        <v>2950</v>
      </c>
      <c r="S369" s="25" t="s">
        <v>2605</v>
      </c>
      <c r="T369" s="45" t="s">
        <v>73</v>
      </c>
      <c r="U369" s="22" t="s">
        <v>2951</v>
      </c>
      <c r="V369" s="25" t="s">
        <v>2952</v>
      </c>
      <c r="W369" s="25" t="s">
        <v>99</v>
      </c>
      <c r="X369" s="22" t="s">
        <v>2605</v>
      </c>
      <c r="Y369" s="25" t="s">
        <v>2953</v>
      </c>
      <c r="Z369" s="33" t="s">
        <v>2954</v>
      </c>
      <c r="AA369" s="35" t="s">
        <v>2955</v>
      </c>
      <c r="AB369" s="35" t="s">
        <v>2956</v>
      </c>
      <c r="AC369" s="35" t="s">
        <v>2957</v>
      </c>
      <c r="AD369" s="35" t="s">
        <v>2958</v>
      </c>
    </row>
    <row r="370" spans="1:30" ht="15" customHeight="1" x14ac:dyDescent="0.25">
      <c r="A370" s="20">
        <v>369</v>
      </c>
      <c r="B370" s="21">
        <v>1363563</v>
      </c>
      <c r="C370" s="22">
        <v>1333410</v>
      </c>
      <c r="D370" s="23" t="s">
        <v>34</v>
      </c>
      <c r="E370" s="24">
        <v>43306</v>
      </c>
      <c r="F370" s="24" t="s">
        <v>2605</v>
      </c>
      <c r="G370" s="24">
        <v>43306</v>
      </c>
      <c r="H370" s="25" t="s">
        <v>2605</v>
      </c>
      <c r="I370" s="25" t="s">
        <v>2605</v>
      </c>
      <c r="J370" s="26" t="s">
        <v>2959</v>
      </c>
      <c r="K370" s="27" t="s">
        <v>2960</v>
      </c>
      <c r="L370" s="27" t="s">
        <v>20</v>
      </c>
      <c r="M370" s="28">
        <v>95124</v>
      </c>
      <c r="N370" s="43" t="s">
        <v>0</v>
      </c>
      <c r="O370" s="43" t="s">
        <v>2605</v>
      </c>
      <c r="P370" s="25" t="s">
        <v>2605</v>
      </c>
      <c r="Q370" s="25" t="s">
        <v>2605</v>
      </c>
      <c r="R370" s="22" t="s">
        <v>2961</v>
      </c>
      <c r="S370" s="25" t="s">
        <v>2605</v>
      </c>
      <c r="T370" s="46" t="s">
        <v>67</v>
      </c>
      <c r="U370" s="22" t="s">
        <v>2962</v>
      </c>
      <c r="V370" s="25" t="s">
        <v>2605</v>
      </c>
      <c r="W370" s="25" t="s">
        <v>99</v>
      </c>
      <c r="X370" s="22" t="s">
        <v>2605</v>
      </c>
      <c r="Y370" s="25" t="s">
        <v>65</v>
      </c>
      <c r="Z370" s="33" t="s">
        <v>2963</v>
      </c>
      <c r="AA370" s="25" t="s">
        <v>2605</v>
      </c>
      <c r="AB370" s="25" t="s">
        <v>2605</v>
      </c>
      <c r="AC370" s="25" t="s">
        <v>2605</v>
      </c>
      <c r="AD370" s="25" t="s">
        <v>2605</v>
      </c>
    </row>
    <row r="371" spans="1:30" ht="15" customHeight="1" x14ac:dyDescent="0.25">
      <c r="A371" s="20">
        <v>370</v>
      </c>
      <c r="B371" s="21">
        <v>1363042</v>
      </c>
      <c r="C371" s="22">
        <v>1333333</v>
      </c>
      <c r="D371" s="23" t="s">
        <v>34</v>
      </c>
      <c r="E371" s="24">
        <v>43306</v>
      </c>
      <c r="F371" s="24" t="s">
        <v>2605</v>
      </c>
      <c r="G371" s="24">
        <v>43306</v>
      </c>
      <c r="H371" s="25" t="s">
        <v>2605</v>
      </c>
      <c r="I371" s="25" t="s">
        <v>2605</v>
      </c>
      <c r="J371" s="26" t="s">
        <v>2964</v>
      </c>
      <c r="K371" s="27" t="s">
        <v>2965</v>
      </c>
      <c r="L371" s="27" t="s">
        <v>4</v>
      </c>
      <c r="M371" s="28">
        <v>33008</v>
      </c>
      <c r="N371" s="43" t="s">
        <v>0</v>
      </c>
      <c r="O371" s="43" t="s">
        <v>2605</v>
      </c>
      <c r="P371" s="25" t="s">
        <v>2605</v>
      </c>
      <c r="Q371" s="25" t="s">
        <v>2605</v>
      </c>
      <c r="R371" s="22" t="s">
        <v>2966</v>
      </c>
      <c r="S371" s="25" t="s">
        <v>2605</v>
      </c>
      <c r="T371" s="46" t="s">
        <v>82</v>
      </c>
      <c r="U371" s="22" t="s">
        <v>2967</v>
      </c>
      <c r="V371" s="25" t="s">
        <v>2605</v>
      </c>
      <c r="W371" s="25" t="s">
        <v>99</v>
      </c>
      <c r="X371" s="22" t="s">
        <v>2605</v>
      </c>
      <c r="Y371" s="25" t="s">
        <v>65</v>
      </c>
      <c r="Z371" s="33" t="s">
        <v>2968</v>
      </c>
      <c r="AA371" s="25" t="s">
        <v>2605</v>
      </c>
      <c r="AB371" s="25" t="s">
        <v>2605</v>
      </c>
      <c r="AC371" s="25" t="s">
        <v>2605</v>
      </c>
      <c r="AD371" s="25" t="s">
        <v>2605</v>
      </c>
    </row>
    <row r="372" spans="1:30" ht="15" customHeight="1" x14ac:dyDescent="0.25">
      <c r="A372" s="20">
        <v>371</v>
      </c>
      <c r="B372" s="21">
        <v>1363886</v>
      </c>
      <c r="C372" s="22">
        <v>1335164</v>
      </c>
      <c r="D372" s="23" t="s">
        <v>34</v>
      </c>
      <c r="E372" s="24">
        <v>43307</v>
      </c>
      <c r="F372" s="24" t="s">
        <v>2605</v>
      </c>
      <c r="G372" s="24">
        <v>43307</v>
      </c>
      <c r="H372" s="25" t="s">
        <v>2605</v>
      </c>
      <c r="I372" s="25" t="s">
        <v>2605</v>
      </c>
      <c r="J372" s="26" t="s">
        <v>2969</v>
      </c>
      <c r="K372" s="27" t="s">
        <v>2970</v>
      </c>
      <c r="L372" s="27" t="s">
        <v>43</v>
      </c>
      <c r="M372" s="28">
        <v>80104</v>
      </c>
      <c r="N372" s="43" t="s">
        <v>0</v>
      </c>
      <c r="O372" s="43" t="s">
        <v>2605</v>
      </c>
      <c r="P372" s="25" t="s">
        <v>2605</v>
      </c>
      <c r="Q372" s="25" t="s">
        <v>2605</v>
      </c>
      <c r="R372" s="22" t="s">
        <v>2971</v>
      </c>
      <c r="S372" s="25" t="s">
        <v>2605</v>
      </c>
      <c r="T372" s="45" t="s">
        <v>73</v>
      </c>
      <c r="U372" s="22" t="s">
        <v>2972</v>
      </c>
      <c r="V372" s="25" t="s">
        <v>2605</v>
      </c>
      <c r="W372" s="25" t="s">
        <v>95</v>
      </c>
      <c r="X372" s="22" t="s">
        <v>2605</v>
      </c>
      <c r="Y372" s="25" t="s">
        <v>65</v>
      </c>
      <c r="Z372" s="33" t="s">
        <v>2973</v>
      </c>
      <c r="AA372" s="25" t="s">
        <v>2605</v>
      </c>
      <c r="AB372" s="25" t="s">
        <v>2605</v>
      </c>
      <c r="AC372" s="25" t="s">
        <v>2605</v>
      </c>
      <c r="AD372" s="25" t="s">
        <v>2605</v>
      </c>
    </row>
    <row r="373" spans="1:30" ht="15" customHeight="1" x14ac:dyDescent="0.25">
      <c r="A373" s="20">
        <v>372</v>
      </c>
      <c r="B373" s="21">
        <v>1363588</v>
      </c>
      <c r="C373" s="22">
        <v>1333324</v>
      </c>
      <c r="D373" s="23" t="s">
        <v>34</v>
      </c>
      <c r="E373" s="24">
        <v>43307</v>
      </c>
      <c r="F373" s="24" t="s">
        <v>2605</v>
      </c>
      <c r="G373" s="24">
        <v>43307</v>
      </c>
      <c r="H373" s="25" t="s">
        <v>2605</v>
      </c>
      <c r="I373" s="25" t="s">
        <v>2605</v>
      </c>
      <c r="J373" s="26" t="s">
        <v>2974</v>
      </c>
      <c r="K373" s="27" t="s">
        <v>2975</v>
      </c>
      <c r="L373" s="27" t="s">
        <v>1221</v>
      </c>
      <c r="M373" s="28">
        <v>66442</v>
      </c>
      <c r="N373" s="43" t="s">
        <v>0</v>
      </c>
      <c r="O373" s="43" t="s">
        <v>2605</v>
      </c>
      <c r="P373" s="25" t="s">
        <v>2605</v>
      </c>
      <c r="Q373" s="25" t="s">
        <v>2605</v>
      </c>
      <c r="R373" s="22" t="s">
        <v>2976</v>
      </c>
      <c r="S373" s="25" t="s">
        <v>2605</v>
      </c>
      <c r="T373" s="46" t="s">
        <v>82</v>
      </c>
      <c r="U373" s="22" t="s">
        <v>2977</v>
      </c>
      <c r="V373" s="25" t="s">
        <v>2605</v>
      </c>
      <c r="W373" s="25" t="s">
        <v>99</v>
      </c>
      <c r="X373" s="22" t="s">
        <v>2605</v>
      </c>
      <c r="Y373" s="25" t="s">
        <v>65</v>
      </c>
      <c r="Z373" s="33" t="s">
        <v>2978</v>
      </c>
      <c r="AA373" s="25" t="s">
        <v>2605</v>
      </c>
      <c r="AB373" s="25" t="s">
        <v>2605</v>
      </c>
      <c r="AC373" s="25" t="s">
        <v>2605</v>
      </c>
      <c r="AD373" s="25" t="s">
        <v>2605</v>
      </c>
    </row>
    <row r="374" spans="1:30" ht="15" customHeight="1" x14ac:dyDescent="0.25">
      <c r="A374" s="20">
        <v>373</v>
      </c>
      <c r="B374" s="21">
        <v>1364494</v>
      </c>
      <c r="C374" s="22">
        <v>1333099</v>
      </c>
      <c r="D374" s="23" t="s">
        <v>34</v>
      </c>
      <c r="E374" s="24">
        <v>43307</v>
      </c>
      <c r="F374" s="24">
        <v>43311</v>
      </c>
      <c r="G374" s="24">
        <v>43311</v>
      </c>
      <c r="H374" s="25">
        <v>19</v>
      </c>
      <c r="I374" s="25" t="s">
        <v>2</v>
      </c>
      <c r="J374" s="26" t="s">
        <v>2979</v>
      </c>
      <c r="K374" s="27" t="s">
        <v>2137</v>
      </c>
      <c r="L374" s="27" t="s">
        <v>1732</v>
      </c>
      <c r="M374" s="28">
        <v>21202</v>
      </c>
      <c r="N374" s="29" t="s">
        <v>0</v>
      </c>
      <c r="O374" s="29" t="s">
        <v>2980</v>
      </c>
      <c r="P374" s="25" t="s">
        <v>2605</v>
      </c>
      <c r="Q374" s="25" t="s">
        <v>2605</v>
      </c>
      <c r="R374" s="22" t="s">
        <v>2981</v>
      </c>
      <c r="S374" s="25" t="s">
        <v>2605</v>
      </c>
      <c r="T374" s="45" t="s">
        <v>79</v>
      </c>
      <c r="U374" s="22" t="s">
        <v>2982</v>
      </c>
      <c r="V374" s="25" t="s">
        <v>2983</v>
      </c>
      <c r="W374" s="25" t="s">
        <v>98</v>
      </c>
      <c r="X374" s="22">
        <v>70</v>
      </c>
      <c r="Y374" s="25" t="s">
        <v>2984</v>
      </c>
      <c r="Z374" s="33" t="s">
        <v>2985</v>
      </c>
      <c r="AA374" s="35" t="s">
        <v>2986</v>
      </c>
      <c r="AB374" s="35" t="s">
        <v>2987</v>
      </c>
      <c r="AC374" s="35" t="s">
        <v>2988</v>
      </c>
      <c r="AD374" s="35" t="s">
        <v>2989</v>
      </c>
    </row>
    <row r="375" spans="1:30" ht="15" customHeight="1" x14ac:dyDescent="0.25">
      <c r="A375" s="20">
        <v>374</v>
      </c>
      <c r="B375" s="21">
        <v>1363429</v>
      </c>
      <c r="C375" s="22">
        <v>1333304</v>
      </c>
      <c r="D375" s="23" t="s">
        <v>34</v>
      </c>
      <c r="E375" s="24">
        <v>43307</v>
      </c>
      <c r="F375" s="24" t="s">
        <v>2605</v>
      </c>
      <c r="G375" s="24">
        <v>43307</v>
      </c>
      <c r="H375" s="25" t="s">
        <v>2605</v>
      </c>
      <c r="I375" s="25" t="s">
        <v>2605</v>
      </c>
      <c r="J375" s="26" t="s">
        <v>2990</v>
      </c>
      <c r="K375" s="27" t="s">
        <v>2991</v>
      </c>
      <c r="L375" s="27" t="s">
        <v>23</v>
      </c>
      <c r="M375" s="28">
        <v>43612</v>
      </c>
      <c r="N375" s="43" t="s">
        <v>0</v>
      </c>
      <c r="O375" s="43" t="s">
        <v>2605</v>
      </c>
      <c r="P375" s="25" t="s">
        <v>2605</v>
      </c>
      <c r="Q375" s="25" t="s">
        <v>2605</v>
      </c>
      <c r="R375" s="22" t="s">
        <v>2992</v>
      </c>
      <c r="S375" s="25" t="s">
        <v>2605</v>
      </c>
      <c r="T375" s="46" t="s">
        <v>82</v>
      </c>
      <c r="U375" s="22" t="s">
        <v>2993</v>
      </c>
      <c r="V375" s="25" t="s">
        <v>2605</v>
      </c>
      <c r="W375" s="25" t="s">
        <v>98</v>
      </c>
      <c r="X375" s="22" t="s">
        <v>2605</v>
      </c>
      <c r="Y375" s="25" t="s">
        <v>65</v>
      </c>
      <c r="Z375" s="33" t="s">
        <v>2994</v>
      </c>
      <c r="AA375" s="25" t="s">
        <v>2605</v>
      </c>
      <c r="AB375" s="25" t="s">
        <v>2605</v>
      </c>
      <c r="AC375" s="25" t="s">
        <v>2605</v>
      </c>
      <c r="AD375" s="25" t="s">
        <v>2605</v>
      </c>
    </row>
    <row r="376" spans="1:30" ht="15" customHeight="1" x14ac:dyDescent="0.25">
      <c r="A376" s="20">
        <v>375</v>
      </c>
      <c r="B376" s="21">
        <v>1364239</v>
      </c>
      <c r="C376" s="22">
        <v>1333964</v>
      </c>
      <c r="D376" s="23" t="s">
        <v>34</v>
      </c>
      <c r="E376" s="24">
        <v>43308</v>
      </c>
      <c r="F376" s="24">
        <v>43308</v>
      </c>
      <c r="G376" s="24">
        <v>43308</v>
      </c>
      <c r="H376" s="25">
        <v>34</v>
      </c>
      <c r="I376" s="25" t="s">
        <v>2</v>
      </c>
      <c r="J376" s="26" t="s">
        <v>2995</v>
      </c>
      <c r="K376" s="27" t="s">
        <v>2996</v>
      </c>
      <c r="L376" s="27" t="s">
        <v>20</v>
      </c>
      <c r="M376" s="28">
        <v>94014</v>
      </c>
      <c r="N376" s="43" t="s">
        <v>0</v>
      </c>
      <c r="O376" s="29" t="s">
        <v>2997</v>
      </c>
      <c r="P376" s="25" t="s">
        <v>2605</v>
      </c>
      <c r="Q376" s="25" t="s">
        <v>2998</v>
      </c>
      <c r="R376" s="22" t="s">
        <v>2999</v>
      </c>
      <c r="S376" s="25" t="s">
        <v>2605</v>
      </c>
      <c r="T376" s="46" t="s">
        <v>70</v>
      </c>
      <c r="U376" s="22" t="s">
        <v>3000</v>
      </c>
      <c r="V376" s="25" t="s">
        <v>3001</v>
      </c>
      <c r="W376" s="25" t="s">
        <v>95</v>
      </c>
      <c r="X376" s="22">
        <v>12</v>
      </c>
      <c r="Y376" s="25" t="s">
        <v>3002</v>
      </c>
      <c r="Z376" s="33" t="s">
        <v>3003</v>
      </c>
      <c r="AA376" s="35" t="s">
        <v>3004</v>
      </c>
      <c r="AB376" s="35" t="s">
        <v>3005</v>
      </c>
      <c r="AC376" s="35" t="s">
        <v>3006</v>
      </c>
      <c r="AD376" s="35" t="s">
        <v>3007</v>
      </c>
    </row>
    <row r="377" spans="1:30" ht="15" customHeight="1" x14ac:dyDescent="0.25">
      <c r="A377" s="20">
        <v>376</v>
      </c>
      <c r="B377" s="21">
        <v>1364084</v>
      </c>
      <c r="C377" s="22">
        <v>1334558</v>
      </c>
      <c r="D377" s="23" t="s">
        <v>34</v>
      </c>
      <c r="E377" s="24">
        <v>43308</v>
      </c>
      <c r="F377" s="24" t="s">
        <v>2605</v>
      </c>
      <c r="G377" s="24">
        <v>43308</v>
      </c>
      <c r="H377" s="25" t="s">
        <v>2605</v>
      </c>
      <c r="I377" s="25" t="s">
        <v>2605</v>
      </c>
      <c r="J377" s="26" t="s">
        <v>3008</v>
      </c>
      <c r="K377" s="27" t="s">
        <v>3009</v>
      </c>
      <c r="L377" s="27" t="s">
        <v>4</v>
      </c>
      <c r="M377" s="28">
        <v>33133</v>
      </c>
      <c r="N377" s="43" t="s">
        <v>0</v>
      </c>
      <c r="O377" s="43" t="s">
        <v>2605</v>
      </c>
      <c r="P377" s="25" t="s">
        <v>2605</v>
      </c>
      <c r="Q377" s="25" t="s">
        <v>2605</v>
      </c>
      <c r="R377" s="22" t="s">
        <v>3010</v>
      </c>
      <c r="S377" s="25" t="s">
        <v>2605</v>
      </c>
      <c r="T377" s="46" t="s">
        <v>83</v>
      </c>
      <c r="U377" s="22" t="s">
        <v>3011</v>
      </c>
      <c r="V377" s="25" t="s">
        <v>2605</v>
      </c>
      <c r="W377" s="25" t="s">
        <v>99</v>
      </c>
      <c r="X377" s="22" t="s">
        <v>2605</v>
      </c>
      <c r="Y377" s="25" t="s">
        <v>65</v>
      </c>
      <c r="Z377" s="33" t="s">
        <v>3012</v>
      </c>
      <c r="AA377" s="25" t="s">
        <v>2605</v>
      </c>
      <c r="AB377" s="25" t="s">
        <v>2605</v>
      </c>
      <c r="AC377" s="25" t="s">
        <v>2605</v>
      </c>
      <c r="AD377" s="25" t="s">
        <v>2605</v>
      </c>
    </row>
    <row r="378" spans="1:30" ht="15" customHeight="1" x14ac:dyDescent="0.25">
      <c r="A378" s="20">
        <v>377</v>
      </c>
      <c r="B378" s="21">
        <v>1365565</v>
      </c>
      <c r="C378" s="22">
        <v>1334631</v>
      </c>
      <c r="D378" s="23" t="s">
        <v>34</v>
      </c>
      <c r="E378" s="24">
        <v>43308</v>
      </c>
      <c r="F378" s="24" t="s">
        <v>2605</v>
      </c>
      <c r="G378" s="24">
        <v>43308</v>
      </c>
      <c r="H378" s="25" t="s">
        <v>2605</v>
      </c>
      <c r="I378" s="25" t="s">
        <v>2605</v>
      </c>
      <c r="J378" s="26" t="s">
        <v>3013</v>
      </c>
      <c r="K378" s="27" t="s">
        <v>3014</v>
      </c>
      <c r="L378" s="27" t="s">
        <v>9</v>
      </c>
      <c r="M378" s="28">
        <v>50157</v>
      </c>
      <c r="N378" s="43" t="s">
        <v>0</v>
      </c>
      <c r="O378" s="43" t="s">
        <v>2605</v>
      </c>
      <c r="P378" s="25" t="s">
        <v>2605</v>
      </c>
      <c r="Q378" s="25" t="s">
        <v>2605</v>
      </c>
      <c r="R378" s="22" t="s">
        <v>3015</v>
      </c>
      <c r="S378" s="25" t="s">
        <v>2605</v>
      </c>
      <c r="T378" s="46" t="s">
        <v>72</v>
      </c>
      <c r="U378" s="22" t="s">
        <v>3016</v>
      </c>
      <c r="V378" s="25" t="s">
        <v>2605</v>
      </c>
      <c r="W378" s="25" t="s">
        <v>97</v>
      </c>
      <c r="X378" s="22" t="s">
        <v>2605</v>
      </c>
      <c r="Y378" s="25" t="s">
        <v>65</v>
      </c>
      <c r="Z378" s="33" t="s">
        <v>3017</v>
      </c>
      <c r="AA378" s="25" t="s">
        <v>2605</v>
      </c>
      <c r="AB378" s="25" t="s">
        <v>2605</v>
      </c>
      <c r="AC378" s="25" t="s">
        <v>2605</v>
      </c>
      <c r="AD378" s="25" t="s">
        <v>2605</v>
      </c>
    </row>
    <row r="379" spans="1:30" ht="15" customHeight="1" x14ac:dyDescent="0.25">
      <c r="A379" s="20">
        <v>378</v>
      </c>
      <c r="B379" s="21">
        <v>1365934</v>
      </c>
      <c r="C379" s="22">
        <v>1335666</v>
      </c>
      <c r="D379" s="23" t="s">
        <v>34</v>
      </c>
      <c r="E379" s="24">
        <v>43308</v>
      </c>
      <c r="F379" s="24" t="s">
        <v>2605</v>
      </c>
      <c r="G379" s="24">
        <v>43308</v>
      </c>
      <c r="H379" s="25" t="s">
        <v>2605</v>
      </c>
      <c r="I379" s="25" t="s">
        <v>2605</v>
      </c>
      <c r="J379" s="26" t="s">
        <v>3018</v>
      </c>
      <c r="K379" s="27" t="s">
        <v>3019</v>
      </c>
      <c r="L379" s="27" t="s">
        <v>28</v>
      </c>
      <c r="M379" s="28">
        <v>46241</v>
      </c>
      <c r="N379" s="43" t="s">
        <v>0</v>
      </c>
      <c r="O379" s="43" t="s">
        <v>2605</v>
      </c>
      <c r="P379" s="25" t="s">
        <v>2605</v>
      </c>
      <c r="Q379" s="25" t="s">
        <v>2605</v>
      </c>
      <c r="R379" s="22" t="s">
        <v>3020</v>
      </c>
      <c r="S379" s="25" t="s">
        <v>2605</v>
      </c>
      <c r="T379" s="46" t="s">
        <v>76</v>
      </c>
      <c r="U379" s="22" t="s">
        <v>3021</v>
      </c>
      <c r="V379" s="25" t="s">
        <v>2605</v>
      </c>
      <c r="W379" s="25" t="s">
        <v>98</v>
      </c>
      <c r="X379" s="22">
        <v>14</v>
      </c>
      <c r="Y379" s="25" t="s">
        <v>65</v>
      </c>
      <c r="Z379" s="33" t="s">
        <v>3022</v>
      </c>
      <c r="AA379" s="25" t="s">
        <v>2605</v>
      </c>
      <c r="AB379" s="25" t="s">
        <v>2605</v>
      </c>
      <c r="AC379" s="25" t="s">
        <v>2605</v>
      </c>
      <c r="AD379" s="25" t="s">
        <v>2605</v>
      </c>
    </row>
    <row r="380" spans="1:30" ht="15" customHeight="1" x14ac:dyDescent="0.25">
      <c r="A380" s="20">
        <v>379</v>
      </c>
      <c r="B380" s="21">
        <v>1364254</v>
      </c>
      <c r="C380" s="22">
        <v>1333637</v>
      </c>
      <c r="D380" s="23" t="s">
        <v>34</v>
      </c>
      <c r="E380" s="24">
        <v>43308</v>
      </c>
      <c r="F380" s="24" t="s">
        <v>2605</v>
      </c>
      <c r="G380" s="24">
        <v>43308</v>
      </c>
      <c r="H380" s="25" t="s">
        <v>2605</v>
      </c>
      <c r="I380" s="25" t="s">
        <v>2605</v>
      </c>
      <c r="J380" s="26" t="s">
        <v>3023</v>
      </c>
      <c r="K380" s="27" t="s">
        <v>42</v>
      </c>
      <c r="L380" s="27" t="s">
        <v>1</v>
      </c>
      <c r="M380" s="28">
        <v>78230</v>
      </c>
      <c r="N380" s="43" t="s">
        <v>0</v>
      </c>
      <c r="O380" s="43" t="s">
        <v>2605</v>
      </c>
      <c r="P380" s="25" t="s">
        <v>2605</v>
      </c>
      <c r="Q380" s="25" t="s">
        <v>2605</v>
      </c>
      <c r="R380" s="22" t="s">
        <v>3024</v>
      </c>
      <c r="S380" s="25" t="s">
        <v>2605</v>
      </c>
      <c r="T380" s="46" t="s">
        <v>81</v>
      </c>
      <c r="U380" s="22" t="s">
        <v>3025</v>
      </c>
      <c r="V380" s="25" t="s">
        <v>2605</v>
      </c>
      <c r="W380" s="25" t="s">
        <v>95</v>
      </c>
      <c r="X380" s="22" t="s">
        <v>2605</v>
      </c>
      <c r="Y380" s="25" t="s">
        <v>65</v>
      </c>
      <c r="Z380" s="33" t="s">
        <v>3026</v>
      </c>
      <c r="AA380" s="25" t="s">
        <v>2605</v>
      </c>
      <c r="AB380" s="25" t="s">
        <v>2605</v>
      </c>
      <c r="AC380" s="25" t="s">
        <v>2605</v>
      </c>
      <c r="AD380" s="25" t="s">
        <v>2605</v>
      </c>
    </row>
    <row r="381" spans="1:30" ht="15" customHeight="1" x14ac:dyDescent="0.25">
      <c r="A381" s="20">
        <v>380</v>
      </c>
      <c r="B381" s="21">
        <v>1364742</v>
      </c>
      <c r="C381" s="22">
        <v>1334230</v>
      </c>
      <c r="D381" s="23" t="s">
        <v>35</v>
      </c>
      <c r="E381" s="24">
        <v>43308</v>
      </c>
      <c r="F381" s="24">
        <v>43308</v>
      </c>
      <c r="G381" s="24">
        <v>43308</v>
      </c>
      <c r="H381" s="25" t="s">
        <v>2605</v>
      </c>
      <c r="I381" s="25" t="s">
        <v>2605</v>
      </c>
      <c r="J381" s="26" t="s">
        <v>3027</v>
      </c>
      <c r="K381" s="27" t="s">
        <v>19</v>
      </c>
      <c r="L381" s="27" t="s">
        <v>1</v>
      </c>
      <c r="M381" s="28">
        <v>77079</v>
      </c>
      <c r="N381" s="43" t="s">
        <v>0</v>
      </c>
      <c r="O381" s="43" t="s">
        <v>2605</v>
      </c>
      <c r="P381" s="25" t="s">
        <v>2605</v>
      </c>
      <c r="Q381" s="25" t="s">
        <v>2605</v>
      </c>
      <c r="R381" s="22" t="s">
        <v>3028</v>
      </c>
      <c r="S381" s="25" t="s">
        <v>2605</v>
      </c>
      <c r="T381" s="46" t="s">
        <v>80</v>
      </c>
      <c r="U381" s="22" t="s">
        <v>3029</v>
      </c>
      <c r="V381" s="25" t="s">
        <v>2605</v>
      </c>
      <c r="W381" s="25" t="s">
        <v>98</v>
      </c>
      <c r="X381" s="22">
        <v>24</v>
      </c>
      <c r="Y381" s="25" t="s">
        <v>65</v>
      </c>
      <c r="Z381" s="33" t="s">
        <v>3030</v>
      </c>
      <c r="AA381" s="25" t="s">
        <v>2605</v>
      </c>
      <c r="AB381" s="25" t="s">
        <v>2605</v>
      </c>
      <c r="AC381" s="25" t="s">
        <v>2605</v>
      </c>
      <c r="AD381" s="25" t="s">
        <v>2605</v>
      </c>
    </row>
    <row r="382" spans="1:30" ht="15" customHeight="1" x14ac:dyDescent="0.25">
      <c r="A382" s="20">
        <v>381</v>
      </c>
      <c r="B382" s="21">
        <v>1364441</v>
      </c>
      <c r="C382" s="22">
        <v>1333837</v>
      </c>
      <c r="D382" s="23" t="s">
        <v>34</v>
      </c>
      <c r="E382" s="24">
        <v>43308</v>
      </c>
      <c r="F382" s="24" t="s">
        <v>2605</v>
      </c>
      <c r="G382" s="24">
        <v>43308</v>
      </c>
      <c r="H382" s="25" t="s">
        <v>2605</v>
      </c>
      <c r="I382" s="25" t="s">
        <v>2605</v>
      </c>
      <c r="J382" s="26" t="s">
        <v>3031</v>
      </c>
      <c r="K382" s="27" t="s">
        <v>19</v>
      </c>
      <c r="L382" s="27" t="s">
        <v>1</v>
      </c>
      <c r="M382" s="28">
        <v>77075</v>
      </c>
      <c r="N382" s="43" t="s">
        <v>0</v>
      </c>
      <c r="O382" s="43" t="s">
        <v>2605</v>
      </c>
      <c r="P382" s="25" t="s">
        <v>2605</v>
      </c>
      <c r="Q382" s="25" t="s">
        <v>2605</v>
      </c>
      <c r="R382" s="22" t="s">
        <v>3032</v>
      </c>
      <c r="S382" s="25" t="s">
        <v>2605</v>
      </c>
      <c r="T382" s="46" t="s">
        <v>78</v>
      </c>
      <c r="U382" s="22" t="s">
        <v>3033</v>
      </c>
      <c r="V382" s="25" t="s">
        <v>2605</v>
      </c>
      <c r="W382" s="25" t="s">
        <v>97</v>
      </c>
      <c r="X382" s="22" t="s">
        <v>2605</v>
      </c>
      <c r="Y382" s="25" t="s">
        <v>65</v>
      </c>
      <c r="Z382" s="33" t="s">
        <v>3034</v>
      </c>
      <c r="AA382" s="25" t="s">
        <v>2605</v>
      </c>
      <c r="AB382" s="25" t="s">
        <v>2605</v>
      </c>
      <c r="AC382" s="25" t="s">
        <v>2605</v>
      </c>
      <c r="AD382" s="25" t="s">
        <v>2605</v>
      </c>
    </row>
    <row r="383" spans="1:30" ht="15" customHeight="1" x14ac:dyDescent="0.25">
      <c r="A383" s="20">
        <v>382</v>
      </c>
      <c r="B383" s="21">
        <v>1364631</v>
      </c>
      <c r="C383" s="22">
        <v>1334321</v>
      </c>
      <c r="D383" s="23" t="s">
        <v>34</v>
      </c>
      <c r="E383" s="24">
        <v>43309</v>
      </c>
      <c r="F383" s="24">
        <v>43310</v>
      </c>
      <c r="G383" s="24">
        <v>43310</v>
      </c>
      <c r="H383" s="25" t="s">
        <v>2605</v>
      </c>
      <c r="I383" s="25" t="s">
        <v>2605</v>
      </c>
      <c r="J383" s="26" t="s">
        <v>3035</v>
      </c>
      <c r="K383" s="27" t="s">
        <v>3036</v>
      </c>
      <c r="L383" s="27" t="s">
        <v>20</v>
      </c>
      <c r="M383" s="28">
        <v>92247</v>
      </c>
      <c r="N383" s="43" t="s">
        <v>0</v>
      </c>
      <c r="O383" s="43" t="s">
        <v>2605</v>
      </c>
      <c r="P383" s="25" t="s">
        <v>2605</v>
      </c>
      <c r="Q383" s="25" t="s">
        <v>2605</v>
      </c>
      <c r="R383" s="22" t="s">
        <v>3037</v>
      </c>
      <c r="S383" s="25" t="s">
        <v>2605</v>
      </c>
      <c r="T383" s="46" t="s">
        <v>85</v>
      </c>
      <c r="U383" s="22" t="s">
        <v>3038</v>
      </c>
      <c r="V383" s="25" t="s">
        <v>2605</v>
      </c>
      <c r="W383" s="25" t="s">
        <v>98</v>
      </c>
      <c r="X383" s="22" t="s">
        <v>2605</v>
      </c>
      <c r="Y383" s="25" t="s">
        <v>65</v>
      </c>
      <c r="Z383" s="33" t="s">
        <v>3039</v>
      </c>
      <c r="AA383" s="25" t="s">
        <v>2605</v>
      </c>
      <c r="AB383" s="25" t="s">
        <v>2605</v>
      </c>
      <c r="AC383" s="25" t="s">
        <v>2605</v>
      </c>
      <c r="AD383" s="25" t="s">
        <v>2605</v>
      </c>
    </row>
    <row r="384" spans="1:30" ht="15" customHeight="1" x14ac:dyDescent="0.25">
      <c r="A384" s="20">
        <v>383</v>
      </c>
      <c r="B384" s="21">
        <v>1364534</v>
      </c>
      <c r="C384" s="22">
        <v>1333899</v>
      </c>
      <c r="D384" s="23" t="s">
        <v>34</v>
      </c>
      <c r="E384" s="24">
        <v>43309</v>
      </c>
      <c r="F384" s="24" t="s">
        <v>2605</v>
      </c>
      <c r="G384" s="24">
        <v>43309</v>
      </c>
      <c r="H384" s="25" t="s">
        <v>2605</v>
      </c>
      <c r="I384" s="25" t="s">
        <v>2605</v>
      </c>
      <c r="J384" s="26" t="s">
        <v>3040</v>
      </c>
      <c r="K384" s="27" t="s">
        <v>2114</v>
      </c>
      <c r="L384" s="27" t="s">
        <v>8</v>
      </c>
      <c r="M384" s="28">
        <v>19148</v>
      </c>
      <c r="N384" s="43" t="s">
        <v>0</v>
      </c>
      <c r="O384" s="43" t="s">
        <v>2605</v>
      </c>
      <c r="P384" s="25" t="s">
        <v>2605</v>
      </c>
      <c r="Q384" s="25" t="s">
        <v>2605</v>
      </c>
      <c r="R384" s="22" t="s">
        <v>3041</v>
      </c>
      <c r="S384" s="25" t="s">
        <v>2605</v>
      </c>
      <c r="T384" s="46" t="s">
        <v>67</v>
      </c>
      <c r="U384" s="22" t="s">
        <v>3042</v>
      </c>
      <c r="V384" s="25" t="s">
        <v>2605</v>
      </c>
      <c r="W384" s="25" t="s">
        <v>99</v>
      </c>
      <c r="X384" s="22" t="s">
        <v>2605</v>
      </c>
      <c r="Y384" s="25" t="s">
        <v>65</v>
      </c>
      <c r="Z384" s="33" t="s">
        <v>3043</v>
      </c>
      <c r="AA384" s="25" t="s">
        <v>2605</v>
      </c>
      <c r="AB384" s="25" t="s">
        <v>2605</v>
      </c>
      <c r="AC384" s="25" t="s">
        <v>2605</v>
      </c>
      <c r="AD384" s="25" t="s">
        <v>2605</v>
      </c>
    </row>
    <row r="385" spans="1:30" ht="15" customHeight="1" x14ac:dyDescent="0.25">
      <c r="A385" s="20">
        <v>384</v>
      </c>
      <c r="B385" s="21">
        <v>1366197</v>
      </c>
      <c r="C385" s="22">
        <v>1334235</v>
      </c>
      <c r="D385" s="23" t="s">
        <v>34</v>
      </c>
      <c r="E385" s="24">
        <v>43311</v>
      </c>
      <c r="F385" s="24" t="s">
        <v>2605</v>
      </c>
      <c r="G385" s="24">
        <v>43311</v>
      </c>
      <c r="H385" s="25" t="s">
        <v>2605</v>
      </c>
      <c r="I385" s="25" t="s">
        <v>2605</v>
      </c>
      <c r="J385" s="26" t="s">
        <v>3044</v>
      </c>
      <c r="K385" s="27" t="s">
        <v>3045</v>
      </c>
      <c r="L385" s="27" t="s">
        <v>39</v>
      </c>
      <c r="M385" s="42" t="s">
        <v>3046</v>
      </c>
      <c r="N385" s="43" t="s">
        <v>0</v>
      </c>
      <c r="O385" s="43" t="s">
        <v>2605</v>
      </c>
      <c r="P385" s="25" t="s">
        <v>2605</v>
      </c>
      <c r="Q385" s="25" t="s">
        <v>2605</v>
      </c>
      <c r="R385" s="22" t="s">
        <v>3047</v>
      </c>
      <c r="S385" s="25" t="s">
        <v>2605</v>
      </c>
      <c r="T385" s="45" t="s">
        <v>79</v>
      </c>
      <c r="U385" s="22" t="s">
        <v>3048</v>
      </c>
      <c r="V385" s="25" t="s">
        <v>2605</v>
      </c>
      <c r="W385" s="25" t="s">
        <v>98</v>
      </c>
      <c r="X385" s="22">
        <v>24</v>
      </c>
      <c r="Y385" s="25" t="s">
        <v>65</v>
      </c>
      <c r="Z385" s="33" t="s">
        <v>3049</v>
      </c>
      <c r="AA385" s="25" t="s">
        <v>2605</v>
      </c>
      <c r="AB385" s="25" t="s">
        <v>2605</v>
      </c>
      <c r="AC385" s="25" t="s">
        <v>2605</v>
      </c>
      <c r="AD385" s="25" t="s">
        <v>2605</v>
      </c>
    </row>
    <row r="386" spans="1:30" ht="15" customHeight="1" x14ac:dyDescent="0.25">
      <c r="A386" s="20">
        <v>385</v>
      </c>
      <c r="B386" s="21">
        <v>1364952</v>
      </c>
      <c r="C386" s="22">
        <v>1334516</v>
      </c>
      <c r="D386" s="23" t="s">
        <v>35</v>
      </c>
      <c r="E386" s="24">
        <v>43311</v>
      </c>
      <c r="F386" s="24" t="s">
        <v>2605</v>
      </c>
      <c r="G386" s="24">
        <v>43311</v>
      </c>
      <c r="H386" s="25" t="s">
        <v>2605</v>
      </c>
      <c r="I386" s="25" t="s">
        <v>2605</v>
      </c>
      <c r="J386" s="26" t="s">
        <v>3050</v>
      </c>
      <c r="K386" s="27" t="s">
        <v>1611</v>
      </c>
      <c r="L386" s="27" t="s">
        <v>38</v>
      </c>
      <c r="M386" s="28">
        <v>29209</v>
      </c>
      <c r="N386" s="43" t="s">
        <v>0</v>
      </c>
      <c r="O386" s="43" t="s">
        <v>2605</v>
      </c>
      <c r="P386" s="25" t="s">
        <v>2605</v>
      </c>
      <c r="Q386" s="25" t="s">
        <v>2605</v>
      </c>
      <c r="R386" s="22" t="s">
        <v>3051</v>
      </c>
      <c r="S386" s="25" t="s">
        <v>2605</v>
      </c>
      <c r="T386" s="46" t="s">
        <v>85</v>
      </c>
      <c r="U386" s="22" t="s">
        <v>3052</v>
      </c>
      <c r="V386" s="25" t="s">
        <v>2605</v>
      </c>
      <c r="W386" s="25" t="s">
        <v>99</v>
      </c>
      <c r="X386" s="22" t="s">
        <v>2605</v>
      </c>
      <c r="Y386" s="25" t="s">
        <v>65</v>
      </c>
      <c r="Z386" s="47" t="s">
        <v>3053</v>
      </c>
      <c r="AA386" s="25" t="s">
        <v>2605</v>
      </c>
      <c r="AB386" s="25" t="s">
        <v>2605</v>
      </c>
      <c r="AC386" s="25" t="s">
        <v>2605</v>
      </c>
      <c r="AD386" s="25" t="s">
        <v>2605</v>
      </c>
    </row>
    <row r="387" spans="1:30" ht="15" customHeight="1" x14ac:dyDescent="0.25">
      <c r="A387" s="20">
        <v>386</v>
      </c>
      <c r="B387" s="21">
        <v>1366291</v>
      </c>
      <c r="C387" s="22">
        <v>1335120</v>
      </c>
      <c r="D387" s="23" t="s">
        <v>34</v>
      </c>
      <c r="E387" s="24">
        <v>43312</v>
      </c>
      <c r="F387" s="24">
        <v>43314</v>
      </c>
      <c r="G387" s="24">
        <v>43314</v>
      </c>
      <c r="H387" s="25" t="s">
        <v>2605</v>
      </c>
      <c r="I387" s="25" t="s">
        <v>2605</v>
      </c>
      <c r="J387" s="26" t="s">
        <v>3054</v>
      </c>
      <c r="K387" s="27" t="s">
        <v>3055</v>
      </c>
      <c r="L387" s="27" t="s">
        <v>26</v>
      </c>
      <c r="M387" s="28">
        <v>48059</v>
      </c>
      <c r="N387" s="43" t="s">
        <v>3</v>
      </c>
      <c r="O387" s="43" t="s">
        <v>3056</v>
      </c>
      <c r="P387" s="25" t="s">
        <v>2605</v>
      </c>
      <c r="Q387" s="25" t="s">
        <v>2605</v>
      </c>
      <c r="R387" s="22" t="s">
        <v>3057</v>
      </c>
      <c r="S387" s="25" t="s">
        <v>2605</v>
      </c>
      <c r="T387" s="45" t="s">
        <v>73</v>
      </c>
      <c r="U387" s="22" t="s">
        <v>3058</v>
      </c>
      <c r="V387" s="25" t="s">
        <v>2605</v>
      </c>
      <c r="W387" s="25" t="s">
        <v>97</v>
      </c>
      <c r="X387" s="22" t="s">
        <v>2605</v>
      </c>
      <c r="Y387" s="25" t="s">
        <v>65</v>
      </c>
      <c r="Z387" s="33" t="s">
        <v>3059</v>
      </c>
      <c r="AA387" s="25" t="s">
        <v>2605</v>
      </c>
      <c r="AB387" s="25" t="s">
        <v>2605</v>
      </c>
      <c r="AC387" s="25" t="s">
        <v>2605</v>
      </c>
      <c r="AD387" s="25" t="s">
        <v>2605</v>
      </c>
    </row>
    <row r="388" spans="1:30" ht="15" customHeight="1" x14ac:dyDescent="0.25">
      <c r="A388" s="20">
        <v>387</v>
      </c>
      <c r="B388" s="21">
        <v>1365529</v>
      </c>
      <c r="C388" s="22">
        <v>1334588</v>
      </c>
      <c r="D388" s="23" t="s">
        <v>34</v>
      </c>
      <c r="E388" s="24">
        <v>43312</v>
      </c>
      <c r="F388" s="24">
        <v>43312</v>
      </c>
      <c r="G388" s="24">
        <v>43312</v>
      </c>
      <c r="H388" s="25">
        <v>64</v>
      </c>
      <c r="I388" s="25" t="s">
        <v>2</v>
      </c>
      <c r="J388" s="26" t="s">
        <v>3060</v>
      </c>
      <c r="K388" s="27" t="s">
        <v>3061</v>
      </c>
      <c r="L388" s="27" t="s">
        <v>23</v>
      </c>
      <c r="M388" s="28">
        <v>45069</v>
      </c>
      <c r="N388" s="43" t="s">
        <v>0</v>
      </c>
      <c r="O388" s="29" t="s">
        <v>3062</v>
      </c>
      <c r="P388" s="25" t="s">
        <v>2098</v>
      </c>
      <c r="Q388" s="25" t="s">
        <v>3063</v>
      </c>
      <c r="R388" s="22" t="s">
        <v>3064</v>
      </c>
      <c r="S388" s="25" t="s">
        <v>2605</v>
      </c>
      <c r="T388" s="46" t="s">
        <v>87</v>
      </c>
      <c r="U388" s="22" t="s">
        <v>3065</v>
      </c>
      <c r="V388" s="25" t="s">
        <v>3066</v>
      </c>
      <c r="W388" s="25" t="s">
        <v>98</v>
      </c>
      <c r="X388" s="22">
        <v>31</v>
      </c>
      <c r="Y388" s="25" t="s">
        <v>3067</v>
      </c>
      <c r="Z388" s="47" t="s">
        <v>3068</v>
      </c>
      <c r="AA388" s="35" t="s">
        <v>3069</v>
      </c>
      <c r="AB388" s="35" t="s">
        <v>3070</v>
      </c>
      <c r="AC388" s="35" t="s">
        <v>3071</v>
      </c>
      <c r="AD388" s="35" t="s">
        <v>3072</v>
      </c>
    </row>
    <row r="389" spans="1:30" ht="15" customHeight="1" x14ac:dyDescent="0.25">
      <c r="A389" s="20">
        <v>388</v>
      </c>
      <c r="B389" s="21">
        <v>1366157</v>
      </c>
      <c r="C389" s="22">
        <v>1335808</v>
      </c>
      <c r="D389" s="23" t="s">
        <v>35</v>
      </c>
      <c r="E389" s="24">
        <v>43314</v>
      </c>
      <c r="F389" s="24" t="s">
        <v>2605</v>
      </c>
      <c r="G389" s="24">
        <v>43314</v>
      </c>
      <c r="H389" s="25" t="s">
        <v>2605</v>
      </c>
      <c r="I389" s="25" t="s">
        <v>2605</v>
      </c>
      <c r="J389" s="26" t="s">
        <v>3073</v>
      </c>
      <c r="K389" s="27" t="s">
        <v>3074</v>
      </c>
      <c r="L389" s="27" t="s">
        <v>11</v>
      </c>
      <c r="M389" s="28">
        <v>62233</v>
      </c>
      <c r="N389" s="43" t="s">
        <v>0</v>
      </c>
      <c r="O389" s="43" t="s">
        <v>2605</v>
      </c>
      <c r="P389" s="25" t="s">
        <v>2605</v>
      </c>
      <c r="Q389" s="25" t="s">
        <v>2605</v>
      </c>
      <c r="R389" s="22" t="s">
        <v>3075</v>
      </c>
      <c r="S389" s="25" t="s">
        <v>2605</v>
      </c>
      <c r="T389" s="46" t="s">
        <v>75</v>
      </c>
      <c r="U389" s="22" t="s">
        <v>3076</v>
      </c>
      <c r="V389" s="25" t="s">
        <v>2605</v>
      </c>
      <c r="W389" s="25" t="s">
        <v>95</v>
      </c>
      <c r="X389" s="22" t="s">
        <v>2605</v>
      </c>
      <c r="Y389" s="25" t="s">
        <v>65</v>
      </c>
      <c r="Z389" s="47" t="s">
        <v>3077</v>
      </c>
      <c r="AA389" s="25" t="s">
        <v>2605</v>
      </c>
      <c r="AB389" s="25" t="s">
        <v>2605</v>
      </c>
      <c r="AC389" s="25" t="s">
        <v>2605</v>
      </c>
      <c r="AD389" s="25" t="s">
        <v>2605</v>
      </c>
    </row>
    <row r="390" spans="1:30" ht="15" customHeight="1" x14ac:dyDescent="0.25">
      <c r="A390" s="20">
        <v>389</v>
      </c>
      <c r="B390" s="21" t="s">
        <v>2605</v>
      </c>
      <c r="C390" s="22" t="s">
        <v>2605</v>
      </c>
      <c r="D390" s="23" t="s">
        <v>34</v>
      </c>
      <c r="E390" s="24">
        <v>43314</v>
      </c>
      <c r="F390" s="24">
        <v>43314</v>
      </c>
      <c r="G390" s="24">
        <v>43314</v>
      </c>
      <c r="H390" s="25" t="s">
        <v>2605</v>
      </c>
      <c r="I390" s="25" t="s">
        <v>2</v>
      </c>
      <c r="J390" s="26" t="s">
        <v>3078</v>
      </c>
      <c r="K390" s="27" t="s">
        <v>3079</v>
      </c>
      <c r="L390" s="27" t="s">
        <v>1</v>
      </c>
      <c r="M390" s="28">
        <v>75202</v>
      </c>
      <c r="N390" s="29" t="s">
        <v>0</v>
      </c>
      <c r="O390" s="29" t="s">
        <v>3080</v>
      </c>
      <c r="P390" s="25" t="s">
        <v>22</v>
      </c>
      <c r="Q390" s="25" t="s">
        <v>3081</v>
      </c>
      <c r="R390" s="22" t="s">
        <v>3082</v>
      </c>
      <c r="S390" s="25" t="s">
        <v>2605</v>
      </c>
      <c r="T390" s="31" t="s">
        <v>2605</v>
      </c>
      <c r="U390" s="22" t="s">
        <v>2605</v>
      </c>
      <c r="V390" s="25" t="s">
        <v>3083</v>
      </c>
      <c r="W390" s="25" t="s">
        <v>98</v>
      </c>
      <c r="X390" s="22">
        <v>40</v>
      </c>
      <c r="Y390" s="32" t="s">
        <v>3084</v>
      </c>
      <c r="Z390" s="33" t="s">
        <v>2605</v>
      </c>
      <c r="AA390" s="35" t="s">
        <v>3085</v>
      </c>
      <c r="AB390" s="35" t="s">
        <v>3086</v>
      </c>
      <c r="AC390" s="35" t="s">
        <v>3087</v>
      </c>
      <c r="AD390" s="35" t="s">
        <v>3088</v>
      </c>
    </row>
    <row r="391" spans="1:30" ht="15" customHeight="1" x14ac:dyDescent="0.25">
      <c r="A391" s="20">
        <v>390</v>
      </c>
      <c r="B391" s="21">
        <v>1366818</v>
      </c>
      <c r="C391" s="22">
        <v>1335633</v>
      </c>
      <c r="D391" s="23" t="s">
        <v>34</v>
      </c>
      <c r="E391" s="24">
        <v>43315</v>
      </c>
      <c r="F391" s="24" t="s">
        <v>2605</v>
      </c>
      <c r="G391" s="24">
        <v>43315</v>
      </c>
      <c r="H391" s="25" t="s">
        <v>2605</v>
      </c>
      <c r="I391" s="25" t="s">
        <v>2605</v>
      </c>
      <c r="J391" s="26" t="s">
        <v>3089</v>
      </c>
      <c r="K391" s="27" t="s">
        <v>1220</v>
      </c>
      <c r="L391" s="27" t="s">
        <v>1221</v>
      </c>
      <c r="M391" s="28">
        <v>67209</v>
      </c>
      <c r="N391" s="43" t="s">
        <v>0</v>
      </c>
      <c r="O391" s="43" t="s">
        <v>2605</v>
      </c>
      <c r="P391" s="25" t="s">
        <v>2605</v>
      </c>
      <c r="Q391" s="25" t="s">
        <v>2605</v>
      </c>
      <c r="R391" s="22" t="s">
        <v>3090</v>
      </c>
      <c r="S391" s="25" t="s">
        <v>2605</v>
      </c>
      <c r="T391" s="46" t="s">
        <v>84</v>
      </c>
      <c r="U391" s="22" t="s">
        <v>3091</v>
      </c>
      <c r="V391" s="25" t="s">
        <v>2605</v>
      </c>
      <c r="W391" s="25" t="s">
        <v>95</v>
      </c>
      <c r="X391" s="22" t="s">
        <v>2605</v>
      </c>
      <c r="Y391" s="25" t="s">
        <v>65</v>
      </c>
      <c r="Z391" s="33" t="s">
        <v>3092</v>
      </c>
      <c r="AA391" s="25" t="s">
        <v>2605</v>
      </c>
      <c r="AB391" s="25" t="s">
        <v>2605</v>
      </c>
      <c r="AC391" s="25" t="s">
        <v>2605</v>
      </c>
      <c r="AD391" s="25" t="s">
        <v>2605</v>
      </c>
    </row>
    <row r="392" spans="1:30" ht="15" customHeight="1" x14ac:dyDescent="0.25">
      <c r="A392" s="20">
        <v>391</v>
      </c>
      <c r="B392" s="21">
        <v>1368120</v>
      </c>
      <c r="C392" s="22">
        <v>1342760</v>
      </c>
      <c r="D392" s="23" t="s">
        <v>35</v>
      </c>
      <c r="E392" s="24">
        <v>43316</v>
      </c>
      <c r="F392" s="24" t="s">
        <v>2605</v>
      </c>
      <c r="G392" s="24">
        <v>43316</v>
      </c>
      <c r="H392" s="25" t="s">
        <v>2605</v>
      </c>
      <c r="I392" s="25" t="s">
        <v>2605</v>
      </c>
      <c r="J392" s="26" t="s">
        <v>3093</v>
      </c>
      <c r="K392" s="27" t="s">
        <v>2205</v>
      </c>
      <c r="L392" s="27" t="s">
        <v>28</v>
      </c>
      <c r="M392" s="28">
        <v>46011</v>
      </c>
      <c r="N392" s="43" t="s">
        <v>5</v>
      </c>
      <c r="O392" s="43" t="s">
        <v>3094</v>
      </c>
      <c r="P392" s="25" t="s">
        <v>2605</v>
      </c>
      <c r="Q392" s="25" t="s">
        <v>2605</v>
      </c>
      <c r="R392" s="22" t="s">
        <v>3095</v>
      </c>
      <c r="S392" s="25" t="s">
        <v>2605</v>
      </c>
      <c r="T392" s="45" t="s">
        <v>88</v>
      </c>
      <c r="U392" s="22" t="s">
        <v>3096</v>
      </c>
      <c r="V392" s="25" t="s">
        <v>2605</v>
      </c>
      <c r="W392" s="25" t="s">
        <v>97</v>
      </c>
      <c r="X392" s="22" t="s">
        <v>2605</v>
      </c>
      <c r="Y392" s="25" t="s">
        <v>65</v>
      </c>
      <c r="Z392" s="33" t="s">
        <v>3097</v>
      </c>
      <c r="AA392" s="25" t="s">
        <v>2605</v>
      </c>
      <c r="AB392" s="25" t="s">
        <v>2605</v>
      </c>
      <c r="AC392" s="25" t="s">
        <v>2605</v>
      </c>
      <c r="AD392" s="25" t="s">
        <v>2605</v>
      </c>
    </row>
    <row r="393" spans="1:30" ht="15" customHeight="1" x14ac:dyDescent="0.25">
      <c r="A393" s="20">
        <v>392</v>
      </c>
      <c r="B393" s="21">
        <v>1370322</v>
      </c>
      <c r="C393" s="22">
        <v>1335873</v>
      </c>
      <c r="D393" s="23" t="s">
        <v>34</v>
      </c>
      <c r="E393" s="24">
        <v>43318</v>
      </c>
      <c r="F393" s="24">
        <v>43325</v>
      </c>
      <c r="G393" s="24">
        <v>43325</v>
      </c>
      <c r="H393" s="25" t="s">
        <v>2605</v>
      </c>
      <c r="I393" s="25" t="s">
        <v>2605</v>
      </c>
      <c r="J393" s="26" t="s">
        <v>3098</v>
      </c>
      <c r="K393" s="27" t="s">
        <v>3099</v>
      </c>
      <c r="L393" s="27" t="s">
        <v>23</v>
      </c>
      <c r="M393" s="28">
        <v>43081</v>
      </c>
      <c r="N393" s="43" t="s">
        <v>0</v>
      </c>
      <c r="O393" s="43" t="s">
        <v>2605</v>
      </c>
      <c r="P393" s="25" t="s">
        <v>2605</v>
      </c>
      <c r="Q393" s="25" t="s">
        <v>2605</v>
      </c>
      <c r="R393" s="22" t="s">
        <v>3100</v>
      </c>
      <c r="S393" s="25" t="s">
        <v>2605</v>
      </c>
      <c r="T393" s="46" t="s">
        <v>70</v>
      </c>
      <c r="U393" s="22" t="s">
        <v>3101</v>
      </c>
      <c r="V393" s="25" t="s">
        <v>2605</v>
      </c>
      <c r="W393" s="25" t="s">
        <v>95</v>
      </c>
      <c r="X393" s="22" t="s">
        <v>2605</v>
      </c>
      <c r="Y393" s="25" t="s">
        <v>65</v>
      </c>
      <c r="Z393" s="33" t="s">
        <v>3102</v>
      </c>
      <c r="AA393" s="25" t="s">
        <v>2605</v>
      </c>
      <c r="AB393" s="25" t="s">
        <v>2605</v>
      </c>
      <c r="AC393" s="25" t="s">
        <v>2605</v>
      </c>
      <c r="AD393" s="25" t="s">
        <v>2605</v>
      </c>
    </row>
    <row r="394" spans="1:30" ht="15" customHeight="1" x14ac:dyDescent="0.25">
      <c r="A394" s="20">
        <v>393</v>
      </c>
      <c r="B394" s="21" t="s">
        <v>2605</v>
      </c>
      <c r="C394" s="22" t="s">
        <v>2605</v>
      </c>
      <c r="D394" s="23" t="s">
        <v>34</v>
      </c>
      <c r="E394" s="24">
        <v>43318</v>
      </c>
      <c r="F394" s="24">
        <v>43318</v>
      </c>
      <c r="G394" s="24">
        <v>43318</v>
      </c>
      <c r="H394" s="25">
        <v>37</v>
      </c>
      <c r="I394" s="25" t="s">
        <v>2</v>
      </c>
      <c r="J394" s="26" t="s">
        <v>3103</v>
      </c>
      <c r="K394" s="27" t="s">
        <v>3104</v>
      </c>
      <c r="L394" s="27" t="s">
        <v>40</v>
      </c>
      <c r="M394" s="28">
        <v>54022</v>
      </c>
      <c r="N394" s="29" t="s">
        <v>5</v>
      </c>
      <c r="O394" s="29" t="s">
        <v>3105</v>
      </c>
      <c r="P394" s="25" t="s">
        <v>1291</v>
      </c>
      <c r="Q394" s="25" t="s">
        <v>3106</v>
      </c>
      <c r="R394" s="22" t="s">
        <v>2605</v>
      </c>
      <c r="S394" s="25" t="s">
        <v>2605</v>
      </c>
      <c r="T394" s="31" t="s">
        <v>2605</v>
      </c>
      <c r="U394" s="22" t="s">
        <v>2605</v>
      </c>
      <c r="V394" s="25" t="s">
        <v>3107</v>
      </c>
      <c r="W394" s="25" t="s">
        <v>101</v>
      </c>
      <c r="X394" s="22" t="s">
        <v>2605</v>
      </c>
      <c r="Y394" s="32" t="s">
        <v>3108</v>
      </c>
      <c r="Z394" s="33" t="s">
        <v>2605</v>
      </c>
      <c r="AA394" s="35" t="s">
        <v>3109</v>
      </c>
      <c r="AB394" s="35" t="s">
        <v>3110</v>
      </c>
      <c r="AC394" s="35" t="s">
        <v>3111</v>
      </c>
      <c r="AD394" s="35" t="s">
        <v>3112</v>
      </c>
    </row>
    <row r="395" spans="1:30" ht="15" customHeight="1" x14ac:dyDescent="0.25">
      <c r="A395" s="20">
        <v>394</v>
      </c>
      <c r="B395" s="21">
        <v>1390511</v>
      </c>
      <c r="C395" s="22">
        <v>1352456</v>
      </c>
      <c r="D395" s="23" t="s">
        <v>34</v>
      </c>
      <c r="E395" s="24">
        <v>43319</v>
      </c>
      <c r="F395" s="24" t="s">
        <v>2605</v>
      </c>
      <c r="G395" s="24">
        <v>43319</v>
      </c>
      <c r="H395" s="25" t="s">
        <v>2605</v>
      </c>
      <c r="I395" s="25" t="s">
        <v>2605</v>
      </c>
      <c r="J395" s="26" t="s">
        <v>3113</v>
      </c>
      <c r="K395" s="27" t="s">
        <v>3114</v>
      </c>
      <c r="L395" s="27" t="s">
        <v>2223</v>
      </c>
      <c r="M395" s="42" t="s">
        <v>3115</v>
      </c>
      <c r="N395" s="43" t="s">
        <v>0</v>
      </c>
      <c r="O395" s="43" t="s">
        <v>2605</v>
      </c>
      <c r="P395" s="25" t="s">
        <v>2605</v>
      </c>
      <c r="Q395" s="25" t="s">
        <v>2605</v>
      </c>
      <c r="R395" s="22" t="s">
        <v>3116</v>
      </c>
      <c r="S395" s="25" t="s">
        <v>2605</v>
      </c>
      <c r="T395" s="46" t="s">
        <v>78</v>
      </c>
      <c r="U395" s="22" t="s">
        <v>3117</v>
      </c>
      <c r="V395" s="25" t="s">
        <v>2605</v>
      </c>
      <c r="W395" s="25" t="s">
        <v>99</v>
      </c>
      <c r="X395" s="22" t="s">
        <v>2605</v>
      </c>
      <c r="Y395" s="25" t="s">
        <v>65</v>
      </c>
      <c r="Z395" s="33" t="s">
        <v>3118</v>
      </c>
      <c r="AA395" s="25" t="s">
        <v>2605</v>
      </c>
      <c r="AB395" s="25" t="s">
        <v>2605</v>
      </c>
      <c r="AC395" s="25" t="s">
        <v>2605</v>
      </c>
      <c r="AD395" s="25" t="s">
        <v>2605</v>
      </c>
    </row>
    <row r="396" spans="1:30" ht="15" customHeight="1" x14ac:dyDescent="0.25">
      <c r="A396" s="20">
        <v>395</v>
      </c>
      <c r="B396" s="21">
        <v>1368664</v>
      </c>
      <c r="C396" s="22">
        <v>1336914</v>
      </c>
      <c r="D396" s="23" t="s">
        <v>34</v>
      </c>
      <c r="E396" s="24">
        <v>43319</v>
      </c>
      <c r="F396" s="24" t="s">
        <v>2605</v>
      </c>
      <c r="G396" s="24">
        <v>43319</v>
      </c>
      <c r="H396" s="25" t="s">
        <v>2605</v>
      </c>
      <c r="I396" s="25" t="s">
        <v>2605</v>
      </c>
      <c r="J396" s="26" t="s">
        <v>3119</v>
      </c>
      <c r="K396" s="27" t="s">
        <v>187</v>
      </c>
      <c r="L396" s="27" t="s">
        <v>32</v>
      </c>
      <c r="M396" s="28">
        <v>23324</v>
      </c>
      <c r="N396" s="43" t="s">
        <v>0</v>
      </c>
      <c r="O396" s="43" t="s">
        <v>2605</v>
      </c>
      <c r="P396" s="25" t="s">
        <v>2605</v>
      </c>
      <c r="Q396" s="25" t="s">
        <v>2605</v>
      </c>
      <c r="R396" s="22" t="s">
        <v>3120</v>
      </c>
      <c r="S396" s="25" t="s">
        <v>2605</v>
      </c>
      <c r="T396" s="45" t="s">
        <v>79</v>
      </c>
      <c r="U396" s="22" t="s">
        <v>3121</v>
      </c>
      <c r="V396" s="25" t="s">
        <v>2605</v>
      </c>
      <c r="W396" s="25" t="s">
        <v>98</v>
      </c>
      <c r="X396" s="22">
        <v>21</v>
      </c>
      <c r="Y396" s="25" t="s">
        <v>65</v>
      </c>
      <c r="Z396" s="33" t="s">
        <v>3122</v>
      </c>
      <c r="AA396" s="25" t="s">
        <v>2605</v>
      </c>
      <c r="AB396" s="25" t="s">
        <v>2605</v>
      </c>
      <c r="AC396" s="25" t="s">
        <v>2605</v>
      </c>
      <c r="AD396" s="25" t="s">
        <v>2605</v>
      </c>
    </row>
    <row r="397" spans="1:30" ht="15" customHeight="1" x14ac:dyDescent="0.25">
      <c r="A397" s="20">
        <v>396</v>
      </c>
      <c r="B397" s="21">
        <v>1368409</v>
      </c>
      <c r="C397" s="22">
        <v>1337158</v>
      </c>
      <c r="D397" s="23" t="s">
        <v>34</v>
      </c>
      <c r="E397" s="24">
        <v>43319</v>
      </c>
      <c r="F397" s="24" t="s">
        <v>2605</v>
      </c>
      <c r="G397" s="24">
        <v>43319</v>
      </c>
      <c r="H397" s="25" t="s">
        <v>2605</v>
      </c>
      <c r="I397" s="25" t="s">
        <v>2605</v>
      </c>
      <c r="J397" s="26" t="s">
        <v>3123</v>
      </c>
      <c r="K397" s="27" t="s">
        <v>3124</v>
      </c>
      <c r="L397" s="27" t="s">
        <v>40</v>
      </c>
      <c r="M397" s="28">
        <v>54623</v>
      </c>
      <c r="N397" s="43" t="s">
        <v>0</v>
      </c>
      <c r="O397" s="43" t="s">
        <v>2605</v>
      </c>
      <c r="P397" s="25" t="s">
        <v>2605</v>
      </c>
      <c r="Q397" s="25" t="s">
        <v>2605</v>
      </c>
      <c r="R397" s="22" t="s">
        <v>3125</v>
      </c>
      <c r="S397" s="25" t="s">
        <v>2605</v>
      </c>
      <c r="T397" s="46" t="s">
        <v>70</v>
      </c>
      <c r="U397" s="22" t="s">
        <v>3126</v>
      </c>
      <c r="V397" s="25" t="s">
        <v>2605</v>
      </c>
      <c r="W397" s="25" t="s">
        <v>95</v>
      </c>
      <c r="X397" s="22" t="s">
        <v>2605</v>
      </c>
      <c r="Y397" s="25" t="s">
        <v>65</v>
      </c>
      <c r="Z397" s="33" t="s">
        <v>3127</v>
      </c>
      <c r="AA397" s="25" t="s">
        <v>2605</v>
      </c>
      <c r="AB397" s="25" t="s">
        <v>2605</v>
      </c>
      <c r="AC397" s="25" t="s">
        <v>2605</v>
      </c>
      <c r="AD397" s="25" t="s">
        <v>2605</v>
      </c>
    </row>
    <row r="398" spans="1:30" ht="15" customHeight="1" x14ac:dyDescent="0.25">
      <c r="A398" s="20">
        <v>397</v>
      </c>
      <c r="B398" s="21">
        <v>1371316</v>
      </c>
      <c r="C398" s="22">
        <v>1338865</v>
      </c>
      <c r="D398" s="23" t="s">
        <v>34</v>
      </c>
      <c r="E398" s="24">
        <v>43320</v>
      </c>
      <c r="F398" s="24">
        <v>43323</v>
      </c>
      <c r="G398" s="24">
        <v>43323</v>
      </c>
      <c r="H398" s="25" t="s">
        <v>2605</v>
      </c>
      <c r="I398" s="25" t="s">
        <v>2605</v>
      </c>
      <c r="J398" s="26" t="s">
        <v>3128</v>
      </c>
      <c r="K398" s="27" t="s">
        <v>3129</v>
      </c>
      <c r="L398" s="27" t="s">
        <v>9</v>
      </c>
      <c r="M398" s="28">
        <v>50701</v>
      </c>
      <c r="N398" s="43" t="s">
        <v>0</v>
      </c>
      <c r="O398" s="43" t="s">
        <v>2605</v>
      </c>
      <c r="P398" s="25" t="s">
        <v>2605</v>
      </c>
      <c r="Q398" s="25" t="s">
        <v>2605</v>
      </c>
      <c r="R398" s="22" t="s">
        <v>3130</v>
      </c>
      <c r="S398" s="25" t="s">
        <v>2605</v>
      </c>
      <c r="T398" s="46" t="s">
        <v>88</v>
      </c>
      <c r="U398" s="22" t="s">
        <v>3131</v>
      </c>
      <c r="V398" s="25" t="s">
        <v>2605</v>
      </c>
      <c r="W398" s="25" t="s">
        <v>98</v>
      </c>
      <c r="X398" s="22">
        <v>15</v>
      </c>
      <c r="Y398" s="25" t="s">
        <v>65</v>
      </c>
      <c r="Z398" s="33" t="s">
        <v>3132</v>
      </c>
      <c r="AA398" s="25" t="s">
        <v>2605</v>
      </c>
      <c r="AB398" s="25" t="s">
        <v>2605</v>
      </c>
      <c r="AC398" s="25" t="s">
        <v>2605</v>
      </c>
      <c r="AD398" s="25" t="s">
        <v>2605</v>
      </c>
    </row>
    <row r="399" spans="1:30" ht="15" customHeight="1" x14ac:dyDescent="0.25">
      <c r="A399" s="20">
        <v>398</v>
      </c>
      <c r="B399" s="21">
        <v>1369237</v>
      </c>
      <c r="C399" s="22">
        <v>1337436</v>
      </c>
      <c r="D399" s="23" t="s">
        <v>34</v>
      </c>
      <c r="E399" s="24">
        <v>43320</v>
      </c>
      <c r="F399" s="24">
        <v>43321</v>
      </c>
      <c r="G399" s="24">
        <v>43321</v>
      </c>
      <c r="H399" s="25" t="s">
        <v>2605</v>
      </c>
      <c r="I399" s="25" t="s">
        <v>2605</v>
      </c>
      <c r="J399" s="26" t="s">
        <v>3133</v>
      </c>
      <c r="K399" s="27" t="s">
        <v>2114</v>
      </c>
      <c r="L399" s="27" t="s">
        <v>8</v>
      </c>
      <c r="M399" s="28">
        <v>19134</v>
      </c>
      <c r="N399" s="43" t="s">
        <v>0</v>
      </c>
      <c r="O399" s="43" t="s">
        <v>2605</v>
      </c>
      <c r="P399" s="25" t="s">
        <v>2605</v>
      </c>
      <c r="Q399" s="25" t="s">
        <v>2605</v>
      </c>
      <c r="R399" s="22" t="s">
        <v>3134</v>
      </c>
      <c r="S399" s="25" t="s">
        <v>2605</v>
      </c>
      <c r="T399" s="46" t="s">
        <v>78</v>
      </c>
      <c r="U399" s="22" t="s">
        <v>3135</v>
      </c>
      <c r="V399" s="25" t="s">
        <v>2605</v>
      </c>
      <c r="W399" s="25" t="s">
        <v>98</v>
      </c>
      <c r="X399" s="22" t="s">
        <v>2605</v>
      </c>
      <c r="Y399" s="25" t="s">
        <v>65</v>
      </c>
      <c r="Z399" s="33" t="s">
        <v>3136</v>
      </c>
      <c r="AA399" s="25" t="s">
        <v>2605</v>
      </c>
      <c r="AB399" s="25" t="s">
        <v>2605</v>
      </c>
      <c r="AC399" s="25" t="s">
        <v>2605</v>
      </c>
      <c r="AD399" s="25" t="s">
        <v>2605</v>
      </c>
    </row>
    <row r="400" spans="1:30" ht="15" customHeight="1" x14ac:dyDescent="0.25">
      <c r="A400" s="20">
        <v>399</v>
      </c>
      <c r="B400" s="21">
        <v>1368779</v>
      </c>
      <c r="C400" s="22">
        <v>1337043</v>
      </c>
      <c r="D400" s="23" t="s">
        <v>35</v>
      </c>
      <c r="E400" s="24">
        <v>43320</v>
      </c>
      <c r="F400" s="24" t="s">
        <v>2605</v>
      </c>
      <c r="G400" s="24">
        <v>43320</v>
      </c>
      <c r="H400" s="25" t="s">
        <v>2605</v>
      </c>
      <c r="I400" s="25" t="s">
        <v>2605</v>
      </c>
      <c r="J400" s="26" t="s">
        <v>3137</v>
      </c>
      <c r="K400" s="27" t="s">
        <v>3138</v>
      </c>
      <c r="L400" s="27" t="s">
        <v>1</v>
      </c>
      <c r="M400" s="28">
        <v>75034</v>
      </c>
      <c r="N400" s="43" t="s">
        <v>0</v>
      </c>
      <c r="O400" s="43" t="s">
        <v>2605</v>
      </c>
      <c r="P400" s="25" t="s">
        <v>2605</v>
      </c>
      <c r="Q400" s="25" t="s">
        <v>2605</v>
      </c>
      <c r="R400" s="22" t="s">
        <v>3139</v>
      </c>
      <c r="S400" s="25" t="s">
        <v>2605</v>
      </c>
      <c r="T400" s="46" t="s">
        <v>88</v>
      </c>
      <c r="U400" s="22" t="s">
        <v>3140</v>
      </c>
      <c r="V400" s="25" t="s">
        <v>2605</v>
      </c>
      <c r="W400" s="25" t="s">
        <v>98</v>
      </c>
      <c r="X400" s="22">
        <v>12</v>
      </c>
      <c r="Y400" s="25" t="s">
        <v>65</v>
      </c>
      <c r="Z400" s="33" t="s">
        <v>3141</v>
      </c>
      <c r="AA400" s="25" t="s">
        <v>2605</v>
      </c>
      <c r="AB400" s="25" t="s">
        <v>2605</v>
      </c>
      <c r="AC400" s="25" t="s">
        <v>2605</v>
      </c>
      <c r="AD400" s="25" t="s">
        <v>2605</v>
      </c>
    </row>
    <row r="401" spans="1:30" ht="15" customHeight="1" x14ac:dyDescent="0.25">
      <c r="A401" s="20">
        <v>400</v>
      </c>
      <c r="B401" s="21">
        <v>1369445</v>
      </c>
      <c r="C401" s="22">
        <v>1337633</v>
      </c>
      <c r="D401" s="23" t="s">
        <v>34</v>
      </c>
      <c r="E401" s="24">
        <v>43321</v>
      </c>
      <c r="F401" s="24">
        <v>43321</v>
      </c>
      <c r="G401" s="24">
        <v>43321</v>
      </c>
      <c r="H401" s="25">
        <v>48</v>
      </c>
      <c r="I401" s="25" t="s">
        <v>1457</v>
      </c>
      <c r="J401" s="26" t="s">
        <v>3142</v>
      </c>
      <c r="K401" s="27" t="s">
        <v>3143</v>
      </c>
      <c r="L401" s="27" t="s">
        <v>30</v>
      </c>
      <c r="M401" s="28">
        <v>27610</v>
      </c>
      <c r="N401" s="29" t="s">
        <v>10</v>
      </c>
      <c r="O401" s="29" t="s">
        <v>3144</v>
      </c>
      <c r="P401" s="25" t="s">
        <v>3145</v>
      </c>
      <c r="Q401" s="25" t="s">
        <v>3146</v>
      </c>
      <c r="R401" s="22" t="s">
        <v>3147</v>
      </c>
      <c r="S401" s="25" t="s">
        <v>2605</v>
      </c>
      <c r="T401" s="46" t="s">
        <v>87</v>
      </c>
      <c r="U401" s="22" t="s">
        <v>3148</v>
      </c>
      <c r="V401" s="25" t="s">
        <v>3149</v>
      </c>
      <c r="W401" s="25" t="s">
        <v>97</v>
      </c>
      <c r="X401" s="22">
        <v>6</v>
      </c>
      <c r="Y401" s="25" t="s">
        <v>3150</v>
      </c>
      <c r="Z401" s="33" t="s">
        <v>3151</v>
      </c>
      <c r="AA401" s="35" t="s">
        <v>3152</v>
      </c>
      <c r="AB401" s="35" t="s">
        <v>3153</v>
      </c>
      <c r="AC401" s="35" t="s">
        <v>3154</v>
      </c>
      <c r="AD401" s="35" t="s">
        <v>3155</v>
      </c>
    </row>
    <row r="402" spans="1:30" ht="15" customHeight="1" x14ac:dyDescent="0.25">
      <c r="A402" s="20">
        <v>401</v>
      </c>
      <c r="B402" s="21">
        <v>1368753</v>
      </c>
      <c r="C402" s="22">
        <v>1337340</v>
      </c>
      <c r="D402" s="23" t="s">
        <v>34</v>
      </c>
      <c r="E402" s="24">
        <v>43321</v>
      </c>
      <c r="F402" s="24">
        <v>43321</v>
      </c>
      <c r="G402" s="24">
        <v>43321</v>
      </c>
      <c r="H402" s="25">
        <v>22</v>
      </c>
      <c r="I402" s="25" t="s">
        <v>2</v>
      </c>
      <c r="J402" s="26" t="s">
        <v>3156</v>
      </c>
      <c r="K402" s="27" t="s">
        <v>3157</v>
      </c>
      <c r="L402" s="27" t="s">
        <v>40</v>
      </c>
      <c r="M402" s="28">
        <v>53081</v>
      </c>
      <c r="N402" s="43" t="s">
        <v>0</v>
      </c>
      <c r="O402" s="29" t="s">
        <v>3158</v>
      </c>
      <c r="P402" s="25" t="s">
        <v>2605</v>
      </c>
      <c r="Q402" s="25" t="s">
        <v>3159</v>
      </c>
      <c r="R402" s="22" t="s">
        <v>3160</v>
      </c>
      <c r="S402" s="25" t="s">
        <v>3161</v>
      </c>
      <c r="T402" s="46" t="s">
        <v>78</v>
      </c>
      <c r="U402" s="22" t="s">
        <v>3162</v>
      </c>
      <c r="V402" s="25" t="s">
        <v>3163</v>
      </c>
      <c r="W402" s="25" t="s">
        <v>95</v>
      </c>
      <c r="X402" s="22" t="s">
        <v>2605</v>
      </c>
      <c r="Y402" s="25" t="s">
        <v>3164</v>
      </c>
      <c r="Z402" s="33" t="s">
        <v>3165</v>
      </c>
      <c r="AA402" s="35" t="s">
        <v>3166</v>
      </c>
      <c r="AB402" s="35" t="s">
        <v>3167</v>
      </c>
      <c r="AC402" s="35" t="s">
        <v>3168</v>
      </c>
      <c r="AD402" s="35" t="s">
        <v>3169</v>
      </c>
    </row>
    <row r="403" spans="1:30" ht="15" customHeight="1" x14ac:dyDescent="0.25">
      <c r="A403" s="20">
        <v>402</v>
      </c>
      <c r="B403" s="21">
        <v>1369816</v>
      </c>
      <c r="C403" s="22">
        <v>1339097</v>
      </c>
      <c r="D403" s="23" t="s">
        <v>34</v>
      </c>
      <c r="E403" s="24">
        <v>43322</v>
      </c>
      <c r="F403" s="24">
        <v>43322</v>
      </c>
      <c r="G403" s="24">
        <v>43322</v>
      </c>
      <c r="H403" s="25">
        <v>51</v>
      </c>
      <c r="I403" s="25" t="s">
        <v>2</v>
      </c>
      <c r="J403" s="26" t="s">
        <v>3170</v>
      </c>
      <c r="K403" s="27" t="s">
        <v>2317</v>
      </c>
      <c r="L403" s="27" t="s">
        <v>20</v>
      </c>
      <c r="M403" s="28">
        <v>94127</v>
      </c>
      <c r="N403" s="43" t="s">
        <v>0</v>
      </c>
      <c r="O403" s="29" t="s">
        <v>3171</v>
      </c>
      <c r="P403" s="25" t="s">
        <v>3172</v>
      </c>
      <c r="Q403" s="25" t="s">
        <v>3173</v>
      </c>
      <c r="R403" s="22" t="s">
        <v>3174</v>
      </c>
      <c r="S403" s="25" t="s">
        <v>3175</v>
      </c>
      <c r="T403" s="46" t="s">
        <v>69</v>
      </c>
      <c r="U403" s="22" t="s">
        <v>3176</v>
      </c>
      <c r="V403" s="25" t="s">
        <v>3177</v>
      </c>
      <c r="W403" s="25" t="s">
        <v>95</v>
      </c>
      <c r="X403" s="22" t="s">
        <v>2605</v>
      </c>
      <c r="Y403" s="25" t="s">
        <v>3178</v>
      </c>
      <c r="Z403" s="33" t="s">
        <v>3179</v>
      </c>
      <c r="AA403" s="35" t="s">
        <v>3180</v>
      </c>
      <c r="AB403" s="35" t="s">
        <v>3181</v>
      </c>
      <c r="AC403" s="35" t="s">
        <v>3182</v>
      </c>
      <c r="AD403" s="35" t="s">
        <v>3183</v>
      </c>
    </row>
    <row r="404" spans="1:30" ht="15" customHeight="1" x14ac:dyDescent="0.25">
      <c r="A404" s="20">
        <v>403</v>
      </c>
      <c r="B404" s="21">
        <v>1369559</v>
      </c>
      <c r="C404" s="22">
        <v>1337745</v>
      </c>
      <c r="D404" s="23" t="s">
        <v>34</v>
      </c>
      <c r="E404" s="24">
        <v>43322</v>
      </c>
      <c r="F404" s="24">
        <v>43322</v>
      </c>
      <c r="G404" s="24">
        <v>43322</v>
      </c>
      <c r="H404" s="25">
        <v>50</v>
      </c>
      <c r="I404" s="25" t="s">
        <v>2</v>
      </c>
      <c r="J404" s="26" t="s">
        <v>3184</v>
      </c>
      <c r="K404" s="27" t="s">
        <v>51</v>
      </c>
      <c r="L404" s="27" t="s">
        <v>24</v>
      </c>
      <c r="M404" s="28">
        <v>10314</v>
      </c>
      <c r="N404" s="29" t="s">
        <v>3</v>
      </c>
      <c r="O404" s="29" t="s">
        <v>3185</v>
      </c>
      <c r="P404" s="25" t="s">
        <v>2605</v>
      </c>
      <c r="Q404" s="25" t="s">
        <v>3186</v>
      </c>
      <c r="R404" s="22" t="s">
        <v>3187</v>
      </c>
      <c r="S404" s="25" t="s">
        <v>2605</v>
      </c>
      <c r="T404" s="45" t="s">
        <v>73</v>
      </c>
      <c r="U404" s="22" t="s">
        <v>3188</v>
      </c>
      <c r="V404" s="25" t="s">
        <v>3189</v>
      </c>
      <c r="W404" s="25" t="s">
        <v>95</v>
      </c>
      <c r="X404" s="22" t="s">
        <v>2605</v>
      </c>
      <c r="Y404" s="25" t="s">
        <v>3190</v>
      </c>
      <c r="Z404" s="33" t="s">
        <v>3191</v>
      </c>
      <c r="AA404" s="35" t="s">
        <v>3192</v>
      </c>
      <c r="AB404" s="35" t="s">
        <v>3193</v>
      </c>
      <c r="AC404" s="35" t="s">
        <v>3194</v>
      </c>
      <c r="AD404" s="35" t="s">
        <v>3195</v>
      </c>
    </row>
    <row r="405" spans="1:30" ht="15" customHeight="1" x14ac:dyDescent="0.25">
      <c r="A405" s="20">
        <v>404</v>
      </c>
      <c r="B405" s="21">
        <v>1370242</v>
      </c>
      <c r="C405" s="22">
        <v>1338656</v>
      </c>
      <c r="D405" s="23" t="s">
        <v>34</v>
      </c>
      <c r="E405" s="24">
        <v>43323</v>
      </c>
      <c r="F405" s="24" t="s">
        <v>2605</v>
      </c>
      <c r="G405" s="24">
        <v>43323</v>
      </c>
      <c r="H405" s="25" t="s">
        <v>2605</v>
      </c>
      <c r="I405" s="25" t="s">
        <v>2605</v>
      </c>
      <c r="J405" s="26" t="s">
        <v>3196</v>
      </c>
      <c r="K405" s="27" t="s">
        <v>3197</v>
      </c>
      <c r="L405" s="27" t="s">
        <v>20</v>
      </c>
      <c r="M405" s="28">
        <v>90049</v>
      </c>
      <c r="N405" s="43" t="s">
        <v>0</v>
      </c>
      <c r="O405" s="43" t="s">
        <v>2605</v>
      </c>
      <c r="P405" s="25" t="s">
        <v>2605</v>
      </c>
      <c r="Q405" s="25" t="s">
        <v>2605</v>
      </c>
      <c r="R405" s="22" t="s">
        <v>3198</v>
      </c>
      <c r="S405" s="25" t="s">
        <v>2605</v>
      </c>
      <c r="T405" s="46" t="s">
        <v>75</v>
      </c>
      <c r="U405" s="22" t="s">
        <v>3199</v>
      </c>
      <c r="V405" s="25" t="s">
        <v>2605</v>
      </c>
      <c r="W405" s="25" t="s">
        <v>98</v>
      </c>
      <c r="X405" s="22" t="s">
        <v>2605</v>
      </c>
      <c r="Y405" s="25" t="s">
        <v>65</v>
      </c>
      <c r="Z405" s="33" t="s">
        <v>3200</v>
      </c>
      <c r="AA405" s="25" t="s">
        <v>2605</v>
      </c>
      <c r="AB405" s="25" t="s">
        <v>2605</v>
      </c>
      <c r="AC405" s="25" t="s">
        <v>2605</v>
      </c>
      <c r="AD405" s="25" t="s">
        <v>2605</v>
      </c>
    </row>
    <row r="406" spans="1:30" ht="15" customHeight="1" x14ac:dyDescent="0.25">
      <c r="A406" s="20">
        <v>405</v>
      </c>
      <c r="B406" s="21">
        <v>1369791</v>
      </c>
      <c r="C406" s="22">
        <v>1338303</v>
      </c>
      <c r="D406" s="23" t="s">
        <v>34</v>
      </c>
      <c r="E406" s="24">
        <v>43324</v>
      </c>
      <c r="F406" s="24">
        <v>43324</v>
      </c>
      <c r="G406" s="24">
        <v>43324</v>
      </c>
      <c r="H406" s="25" t="s">
        <v>2605</v>
      </c>
      <c r="I406" s="25" t="s">
        <v>2605</v>
      </c>
      <c r="J406" s="26" t="s">
        <v>2605</v>
      </c>
      <c r="K406" s="27" t="s">
        <v>3201</v>
      </c>
      <c r="L406" s="27" t="s">
        <v>7</v>
      </c>
      <c r="M406" s="28">
        <v>36501</v>
      </c>
      <c r="N406" s="43" t="s">
        <v>29</v>
      </c>
      <c r="O406" s="43" t="s">
        <v>3202</v>
      </c>
      <c r="P406" s="25" t="s">
        <v>2605</v>
      </c>
      <c r="Q406" s="25" t="s">
        <v>2605</v>
      </c>
      <c r="R406" s="22" t="s">
        <v>3203</v>
      </c>
      <c r="S406" s="25" t="s">
        <v>2605</v>
      </c>
      <c r="T406" s="46" t="s">
        <v>74</v>
      </c>
      <c r="U406" s="22" t="s">
        <v>3204</v>
      </c>
      <c r="V406" s="25" t="s">
        <v>2605</v>
      </c>
      <c r="W406" s="25" t="s">
        <v>96</v>
      </c>
      <c r="X406" s="22" t="s">
        <v>2605</v>
      </c>
      <c r="Y406" s="25" t="s">
        <v>65</v>
      </c>
      <c r="Z406" s="33" t="s">
        <v>3205</v>
      </c>
      <c r="AA406" s="25" t="s">
        <v>2605</v>
      </c>
      <c r="AB406" s="25" t="s">
        <v>2605</v>
      </c>
      <c r="AC406" s="25" t="s">
        <v>2605</v>
      </c>
      <c r="AD406" s="25" t="s">
        <v>2605</v>
      </c>
    </row>
    <row r="407" spans="1:30" ht="15" customHeight="1" x14ac:dyDescent="0.25">
      <c r="A407" s="20">
        <v>406</v>
      </c>
      <c r="B407" s="21">
        <v>1372778</v>
      </c>
      <c r="C407" s="22">
        <v>1338686</v>
      </c>
      <c r="D407" s="23" t="s">
        <v>34</v>
      </c>
      <c r="E407" s="24">
        <v>43325</v>
      </c>
      <c r="F407" s="24">
        <v>43330</v>
      </c>
      <c r="G407" s="24">
        <v>43330</v>
      </c>
      <c r="H407" s="25" t="s">
        <v>2605</v>
      </c>
      <c r="I407" s="25" t="s">
        <v>2605</v>
      </c>
      <c r="J407" s="26" t="s">
        <v>3206</v>
      </c>
      <c r="K407" s="27" t="s">
        <v>3207</v>
      </c>
      <c r="L407" s="27" t="s">
        <v>37</v>
      </c>
      <c r="M407" s="28">
        <v>30346</v>
      </c>
      <c r="N407" s="43" t="s">
        <v>0</v>
      </c>
      <c r="O407" s="43" t="s">
        <v>2605</v>
      </c>
      <c r="P407" s="25" t="s">
        <v>2605</v>
      </c>
      <c r="Q407" s="25" t="s">
        <v>2605</v>
      </c>
      <c r="R407" s="22" t="s">
        <v>3208</v>
      </c>
      <c r="S407" s="25" t="s">
        <v>2605</v>
      </c>
      <c r="T407" s="46" t="s">
        <v>82</v>
      </c>
      <c r="U407" s="22" t="s">
        <v>3209</v>
      </c>
      <c r="V407" s="25" t="s">
        <v>2605</v>
      </c>
      <c r="W407" s="25" t="s">
        <v>98</v>
      </c>
      <c r="X407" s="22" t="s">
        <v>2605</v>
      </c>
      <c r="Y407" s="25" t="s">
        <v>65</v>
      </c>
      <c r="Z407" s="33" t="s">
        <v>3210</v>
      </c>
      <c r="AA407" s="25" t="s">
        <v>2605</v>
      </c>
      <c r="AB407" s="25" t="s">
        <v>2605</v>
      </c>
      <c r="AC407" s="25" t="s">
        <v>2605</v>
      </c>
      <c r="AD407" s="25" t="s">
        <v>2605</v>
      </c>
    </row>
    <row r="408" spans="1:30" ht="15" customHeight="1" x14ac:dyDescent="0.25">
      <c r="A408" s="20">
        <v>407</v>
      </c>
      <c r="B408" s="21">
        <v>1370710</v>
      </c>
      <c r="C408" s="22">
        <v>1338724</v>
      </c>
      <c r="D408" s="23" t="s">
        <v>34</v>
      </c>
      <c r="E408" s="24">
        <v>43325</v>
      </c>
      <c r="F408" s="24" t="s">
        <v>2605</v>
      </c>
      <c r="G408" s="24">
        <v>43325</v>
      </c>
      <c r="H408" s="25" t="s">
        <v>2605</v>
      </c>
      <c r="I408" s="25" t="s">
        <v>2605</v>
      </c>
      <c r="J408" s="26" t="s">
        <v>3211</v>
      </c>
      <c r="K408" s="27" t="s">
        <v>3212</v>
      </c>
      <c r="L408" s="27" t="s">
        <v>30</v>
      </c>
      <c r="M408" s="28">
        <v>28906</v>
      </c>
      <c r="N408" s="43" t="s">
        <v>5</v>
      </c>
      <c r="O408" s="43" t="s">
        <v>2605</v>
      </c>
      <c r="P408" s="25" t="s">
        <v>2605</v>
      </c>
      <c r="Q408" s="25" t="s">
        <v>2605</v>
      </c>
      <c r="R408" s="22" t="s">
        <v>3213</v>
      </c>
      <c r="S408" s="25" t="s">
        <v>2605</v>
      </c>
      <c r="T408" s="45" t="s">
        <v>73</v>
      </c>
      <c r="U408" s="22" t="s">
        <v>3214</v>
      </c>
      <c r="V408" s="25" t="s">
        <v>2605</v>
      </c>
      <c r="W408" s="25" t="s">
        <v>97</v>
      </c>
      <c r="X408" s="22" t="s">
        <v>2605</v>
      </c>
      <c r="Y408" s="25" t="s">
        <v>65</v>
      </c>
      <c r="Z408" s="33" t="s">
        <v>3215</v>
      </c>
      <c r="AA408" s="25" t="s">
        <v>2605</v>
      </c>
      <c r="AB408" s="25" t="s">
        <v>2605</v>
      </c>
      <c r="AC408" s="25" t="s">
        <v>2605</v>
      </c>
      <c r="AD408" s="25" t="s">
        <v>2605</v>
      </c>
    </row>
    <row r="409" spans="1:30" ht="15" customHeight="1" x14ac:dyDescent="0.25">
      <c r="A409" s="20">
        <v>408</v>
      </c>
      <c r="B409" s="21">
        <v>1370536</v>
      </c>
      <c r="C409" s="22">
        <v>1338292</v>
      </c>
      <c r="D409" s="23" t="s">
        <v>34</v>
      </c>
      <c r="E409" s="24">
        <v>43325</v>
      </c>
      <c r="F409" s="24">
        <v>43325</v>
      </c>
      <c r="G409" s="24">
        <v>43325</v>
      </c>
      <c r="H409" s="25">
        <v>28</v>
      </c>
      <c r="I409" s="25" t="s">
        <v>2</v>
      </c>
      <c r="J409" s="26" t="s">
        <v>3216</v>
      </c>
      <c r="K409" s="27" t="s">
        <v>3217</v>
      </c>
      <c r="L409" s="27" t="s">
        <v>48</v>
      </c>
      <c r="M409" s="28">
        <v>68517</v>
      </c>
      <c r="N409" s="43" t="s">
        <v>0</v>
      </c>
      <c r="O409" s="29" t="s">
        <v>3218</v>
      </c>
      <c r="P409" s="25" t="s">
        <v>177</v>
      </c>
      <c r="Q409" s="25" t="s">
        <v>3219</v>
      </c>
      <c r="R409" s="22" t="s">
        <v>3220</v>
      </c>
      <c r="S409" s="25" t="s">
        <v>2605</v>
      </c>
      <c r="T409" s="46" t="s">
        <v>87</v>
      </c>
      <c r="U409" s="22" t="s">
        <v>3221</v>
      </c>
      <c r="V409" s="25" t="s">
        <v>3222</v>
      </c>
      <c r="W409" s="25" t="s">
        <v>95</v>
      </c>
      <c r="X409" s="22" t="s">
        <v>2605</v>
      </c>
      <c r="Y409" s="25" t="s">
        <v>3223</v>
      </c>
      <c r="Z409" s="33" t="s">
        <v>3224</v>
      </c>
      <c r="AA409" s="35" t="s">
        <v>3225</v>
      </c>
      <c r="AB409" s="35" t="s">
        <v>3226</v>
      </c>
      <c r="AC409" s="35" t="s">
        <v>3227</v>
      </c>
      <c r="AD409" s="35" t="s">
        <v>3228</v>
      </c>
    </row>
    <row r="410" spans="1:30" ht="15" customHeight="1" x14ac:dyDescent="0.25">
      <c r="A410" s="20">
        <v>409</v>
      </c>
      <c r="B410" s="21">
        <v>1370899</v>
      </c>
      <c r="C410" s="22">
        <v>1338965</v>
      </c>
      <c r="D410" s="23" t="s">
        <v>34</v>
      </c>
      <c r="E410" s="24">
        <v>43326</v>
      </c>
      <c r="F410" s="24" t="s">
        <v>2605</v>
      </c>
      <c r="G410" s="24">
        <v>43326</v>
      </c>
      <c r="H410" s="25" t="s">
        <v>2605</v>
      </c>
      <c r="I410" s="25" t="s">
        <v>2605</v>
      </c>
      <c r="J410" s="26" t="s">
        <v>3229</v>
      </c>
      <c r="K410" s="27" t="s">
        <v>3230</v>
      </c>
      <c r="L410" s="27" t="s">
        <v>20</v>
      </c>
      <c r="M410" s="28">
        <v>90808</v>
      </c>
      <c r="N410" s="43" t="s">
        <v>0</v>
      </c>
      <c r="O410" s="43" t="s">
        <v>2605</v>
      </c>
      <c r="P410" s="25" t="s">
        <v>2605</v>
      </c>
      <c r="Q410" s="25" t="s">
        <v>2605</v>
      </c>
      <c r="R410" s="22" t="s">
        <v>3231</v>
      </c>
      <c r="S410" s="25" t="s">
        <v>2605</v>
      </c>
      <c r="T410" s="46" t="s">
        <v>82</v>
      </c>
      <c r="U410" s="22" t="s">
        <v>3232</v>
      </c>
      <c r="V410" s="25" t="s">
        <v>2605</v>
      </c>
      <c r="W410" s="25" t="s">
        <v>99</v>
      </c>
      <c r="X410" s="22" t="s">
        <v>2605</v>
      </c>
      <c r="Y410" s="25" t="s">
        <v>65</v>
      </c>
      <c r="Z410" s="33" t="s">
        <v>3233</v>
      </c>
      <c r="AA410" s="25" t="s">
        <v>2605</v>
      </c>
      <c r="AB410" s="25" t="s">
        <v>2605</v>
      </c>
      <c r="AC410" s="25" t="s">
        <v>2605</v>
      </c>
      <c r="AD410" s="25" t="s">
        <v>2605</v>
      </c>
    </row>
    <row r="411" spans="1:30" ht="15" customHeight="1" x14ac:dyDescent="0.25">
      <c r="A411" s="20">
        <v>410</v>
      </c>
      <c r="B411" s="21">
        <v>1371250</v>
      </c>
      <c r="C411" s="22">
        <v>1348456</v>
      </c>
      <c r="D411" s="23" t="s">
        <v>34</v>
      </c>
      <c r="E411" s="24">
        <v>43326</v>
      </c>
      <c r="F411" s="24">
        <v>43326</v>
      </c>
      <c r="G411" s="24">
        <v>43326</v>
      </c>
      <c r="H411" s="25">
        <v>49</v>
      </c>
      <c r="I411" s="25" t="s">
        <v>1457</v>
      </c>
      <c r="J411" s="26" t="s">
        <v>3234</v>
      </c>
      <c r="K411" s="27" t="s">
        <v>3235</v>
      </c>
      <c r="L411" s="27" t="s">
        <v>41</v>
      </c>
      <c r="M411" s="28">
        <v>97813</v>
      </c>
      <c r="N411" s="29" t="s">
        <v>5</v>
      </c>
      <c r="O411" s="29" t="s">
        <v>3236</v>
      </c>
      <c r="P411" s="25" t="s">
        <v>1946</v>
      </c>
      <c r="Q411" s="25" t="s">
        <v>3237</v>
      </c>
      <c r="R411" s="22" t="s">
        <v>3238</v>
      </c>
      <c r="S411" s="25" t="s">
        <v>2605</v>
      </c>
      <c r="T411" s="45" t="s">
        <v>73</v>
      </c>
      <c r="U411" s="22" t="s">
        <v>3239</v>
      </c>
      <c r="V411" s="25" t="s">
        <v>3240</v>
      </c>
      <c r="W411" s="25" t="s">
        <v>97</v>
      </c>
      <c r="X411" s="22" t="s">
        <v>2605</v>
      </c>
      <c r="Y411" s="25" t="s">
        <v>3241</v>
      </c>
      <c r="Z411" s="33" t="s">
        <v>3242</v>
      </c>
      <c r="AA411" s="35" t="s">
        <v>3243</v>
      </c>
      <c r="AB411" s="35" t="s">
        <v>3244</v>
      </c>
      <c r="AC411" s="35" t="s">
        <v>3245</v>
      </c>
      <c r="AD411" s="35" t="s">
        <v>3246</v>
      </c>
    </row>
    <row r="412" spans="1:30" ht="15" customHeight="1" x14ac:dyDescent="0.25">
      <c r="A412" s="20">
        <v>411</v>
      </c>
      <c r="B412" s="21">
        <v>1371209</v>
      </c>
      <c r="C412" s="22">
        <v>1340053</v>
      </c>
      <c r="D412" s="23" t="s">
        <v>34</v>
      </c>
      <c r="E412" s="24">
        <v>43326</v>
      </c>
      <c r="F412" s="24">
        <v>43327</v>
      </c>
      <c r="G412" s="24">
        <v>43327</v>
      </c>
      <c r="H412" s="25" t="s">
        <v>2605</v>
      </c>
      <c r="I412" s="25" t="s">
        <v>2605</v>
      </c>
      <c r="J412" s="26" t="s">
        <v>3247</v>
      </c>
      <c r="K412" s="27" t="s">
        <v>3248</v>
      </c>
      <c r="L412" s="27" t="s">
        <v>38</v>
      </c>
      <c r="M412" s="28">
        <v>29687</v>
      </c>
      <c r="N412" s="43" t="s">
        <v>0</v>
      </c>
      <c r="O412" s="43" t="s">
        <v>2605</v>
      </c>
      <c r="P412" s="25" t="s">
        <v>2605</v>
      </c>
      <c r="Q412" s="25" t="s">
        <v>2605</v>
      </c>
      <c r="R412" s="22" t="s">
        <v>3249</v>
      </c>
      <c r="S412" s="25" t="s">
        <v>2605</v>
      </c>
      <c r="T412" s="46" t="s">
        <v>80</v>
      </c>
      <c r="U412" s="22" t="s">
        <v>3250</v>
      </c>
      <c r="V412" s="25" t="s">
        <v>2605</v>
      </c>
      <c r="W412" s="25" t="s">
        <v>98</v>
      </c>
      <c r="X412" s="22" t="s">
        <v>2605</v>
      </c>
      <c r="Y412" s="25" t="s">
        <v>65</v>
      </c>
      <c r="Z412" s="33" t="s">
        <v>3251</v>
      </c>
      <c r="AA412" s="25" t="s">
        <v>2605</v>
      </c>
      <c r="AB412" s="25" t="s">
        <v>2605</v>
      </c>
      <c r="AC412" s="25" t="s">
        <v>2605</v>
      </c>
      <c r="AD412" s="25" t="s">
        <v>2605</v>
      </c>
    </row>
    <row r="413" spans="1:30" ht="15" customHeight="1" x14ac:dyDescent="0.25">
      <c r="A413" s="20">
        <v>412</v>
      </c>
      <c r="B413" s="21">
        <v>1381739</v>
      </c>
      <c r="C413" s="22">
        <v>1344963</v>
      </c>
      <c r="D413" s="23" t="s">
        <v>34</v>
      </c>
      <c r="E413" s="24">
        <v>43327</v>
      </c>
      <c r="F413" s="24" t="s">
        <v>2605</v>
      </c>
      <c r="G413" s="24">
        <v>43327</v>
      </c>
      <c r="H413" s="25" t="s">
        <v>2605</v>
      </c>
      <c r="I413" s="25" t="s">
        <v>2605</v>
      </c>
      <c r="J413" s="26" t="s">
        <v>3252</v>
      </c>
      <c r="K413" s="27" t="s">
        <v>3253</v>
      </c>
      <c r="L413" s="27" t="s">
        <v>1732</v>
      </c>
      <c r="M413" s="28">
        <v>20772</v>
      </c>
      <c r="N413" s="43" t="s">
        <v>0</v>
      </c>
      <c r="O413" s="43" t="s">
        <v>2605</v>
      </c>
      <c r="P413" s="25" t="s">
        <v>2605</v>
      </c>
      <c r="Q413" s="25" t="s">
        <v>2605</v>
      </c>
      <c r="R413" s="22" t="s">
        <v>3254</v>
      </c>
      <c r="S413" s="25" t="s">
        <v>2605</v>
      </c>
      <c r="T413" s="46" t="s">
        <v>83</v>
      </c>
      <c r="U413" s="22" t="s">
        <v>3255</v>
      </c>
      <c r="V413" s="25" t="s">
        <v>2605</v>
      </c>
      <c r="W413" s="25" t="s">
        <v>98</v>
      </c>
      <c r="X413" s="22" t="s">
        <v>2605</v>
      </c>
      <c r="Y413" s="25" t="s">
        <v>65</v>
      </c>
      <c r="Z413" s="33" t="s">
        <v>3256</v>
      </c>
      <c r="AA413" s="25" t="s">
        <v>2605</v>
      </c>
      <c r="AB413" s="25" t="s">
        <v>2605</v>
      </c>
      <c r="AC413" s="25" t="s">
        <v>2605</v>
      </c>
      <c r="AD413" s="25" t="s">
        <v>2605</v>
      </c>
    </row>
    <row r="414" spans="1:30" ht="15" customHeight="1" x14ac:dyDescent="0.25">
      <c r="A414" s="20">
        <v>413</v>
      </c>
      <c r="B414" s="21">
        <v>1371529</v>
      </c>
      <c r="C414" s="22">
        <v>1339500</v>
      </c>
      <c r="D414" s="23" t="s">
        <v>34</v>
      </c>
      <c r="E414" s="24">
        <v>43327</v>
      </c>
      <c r="F414" s="24" t="s">
        <v>2605</v>
      </c>
      <c r="G414" s="24">
        <v>43327</v>
      </c>
      <c r="H414" s="25" t="s">
        <v>2605</v>
      </c>
      <c r="I414" s="25" t="s">
        <v>2605</v>
      </c>
      <c r="J414" s="26" t="s">
        <v>3257</v>
      </c>
      <c r="K414" s="27" t="s">
        <v>3258</v>
      </c>
      <c r="L414" s="27" t="s">
        <v>31</v>
      </c>
      <c r="M414" s="28">
        <v>65301</v>
      </c>
      <c r="N414" s="43" t="s">
        <v>3</v>
      </c>
      <c r="O414" s="43" t="s">
        <v>2605</v>
      </c>
      <c r="P414" s="25" t="s">
        <v>2605</v>
      </c>
      <c r="Q414" s="25" t="s">
        <v>2605</v>
      </c>
      <c r="R414" s="22" t="s">
        <v>3259</v>
      </c>
      <c r="S414" s="25" t="s">
        <v>2605</v>
      </c>
      <c r="T414" s="46" t="s">
        <v>78</v>
      </c>
      <c r="U414" s="22" t="s">
        <v>3260</v>
      </c>
      <c r="V414" s="25" t="s">
        <v>2605</v>
      </c>
      <c r="W414" s="25" t="s">
        <v>95</v>
      </c>
      <c r="X414" s="22" t="s">
        <v>2605</v>
      </c>
      <c r="Y414" s="25" t="s">
        <v>65</v>
      </c>
      <c r="Z414" s="33" t="s">
        <v>3261</v>
      </c>
      <c r="AA414" s="25" t="s">
        <v>2605</v>
      </c>
      <c r="AB414" s="25" t="s">
        <v>2605</v>
      </c>
      <c r="AC414" s="25" t="s">
        <v>2605</v>
      </c>
      <c r="AD414" s="25" t="s">
        <v>2605</v>
      </c>
    </row>
    <row r="415" spans="1:30" ht="15" customHeight="1" x14ac:dyDescent="0.25">
      <c r="A415" s="20">
        <v>414</v>
      </c>
      <c r="B415" s="21">
        <v>1371567</v>
      </c>
      <c r="C415" s="22">
        <v>1339310</v>
      </c>
      <c r="D415" s="23" t="s">
        <v>34</v>
      </c>
      <c r="E415" s="24">
        <v>43328</v>
      </c>
      <c r="F415" s="24" t="s">
        <v>2605</v>
      </c>
      <c r="G415" s="24">
        <v>43328</v>
      </c>
      <c r="H415" s="25" t="s">
        <v>2605</v>
      </c>
      <c r="I415" s="25" t="s">
        <v>2605</v>
      </c>
      <c r="J415" s="26" t="s">
        <v>3262</v>
      </c>
      <c r="K415" s="27" t="s">
        <v>2960</v>
      </c>
      <c r="L415" s="27" t="s">
        <v>20</v>
      </c>
      <c r="M415" s="28">
        <v>95110</v>
      </c>
      <c r="N415" s="43" t="s">
        <v>0</v>
      </c>
      <c r="O415" s="43" t="s">
        <v>2605</v>
      </c>
      <c r="P415" s="25" t="s">
        <v>2605</v>
      </c>
      <c r="Q415" s="25" t="s">
        <v>2605</v>
      </c>
      <c r="R415" s="22" t="s">
        <v>3263</v>
      </c>
      <c r="S415" s="25" t="s">
        <v>2605</v>
      </c>
      <c r="T415" s="46" t="s">
        <v>66</v>
      </c>
      <c r="U415" s="22" t="s">
        <v>3264</v>
      </c>
      <c r="V415" s="25" t="s">
        <v>2605</v>
      </c>
      <c r="W415" s="25" t="s">
        <v>101</v>
      </c>
      <c r="X415" s="22" t="s">
        <v>2605</v>
      </c>
      <c r="Y415" s="25" t="s">
        <v>65</v>
      </c>
      <c r="Z415" s="33" t="s">
        <v>3265</v>
      </c>
      <c r="AA415" s="25" t="s">
        <v>2605</v>
      </c>
      <c r="AB415" s="25" t="s">
        <v>2605</v>
      </c>
      <c r="AC415" s="25" t="s">
        <v>2605</v>
      </c>
      <c r="AD415" s="25" t="s">
        <v>2605</v>
      </c>
    </row>
    <row r="416" spans="1:30" ht="15" customHeight="1" x14ac:dyDescent="0.25">
      <c r="A416" s="20">
        <v>415</v>
      </c>
      <c r="B416" s="21">
        <v>1371891</v>
      </c>
      <c r="C416" s="22">
        <v>1339359</v>
      </c>
      <c r="D416" s="23" t="s">
        <v>34</v>
      </c>
      <c r="E416" s="24">
        <v>43328</v>
      </c>
      <c r="F416" s="24" t="s">
        <v>2605</v>
      </c>
      <c r="G416" s="24">
        <v>43328</v>
      </c>
      <c r="H416" s="25" t="s">
        <v>2605</v>
      </c>
      <c r="I416" s="25" t="s">
        <v>2605</v>
      </c>
      <c r="J416" s="26" t="s">
        <v>3266</v>
      </c>
      <c r="K416" s="27" t="s">
        <v>3267</v>
      </c>
      <c r="L416" s="27" t="s">
        <v>23</v>
      </c>
      <c r="M416" s="28">
        <v>44115</v>
      </c>
      <c r="N416" s="43" t="s">
        <v>0</v>
      </c>
      <c r="O416" s="43" t="s">
        <v>2605</v>
      </c>
      <c r="P416" s="25" t="s">
        <v>2605</v>
      </c>
      <c r="Q416" s="25" t="s">
        <v>2605</v>
      </c>
      <c r="R416" s="22" t="s">
        <v>3268</v>
      </c>
      <c r="S416" s="25" t="s">
        <v>2605</v>
      </c>
      <c r="T416" s="46" t="s">
        <v>176</v>
      </c>
      <c r="U416" s="22" t="s">
        <v>3269</v>
      </c>
      <c r="V416" s="25" t="s">
        <v>2605</v>
      </c>
      <c r="W416" s="25" t="s">
        <v>96</v>
      </c>
      <c r="X416" s="22" t="s">
        <v>2605</v>
      </c>
      <c r="Y416" s="25" t="s">
        <v>65</v>
      </c>
      <c r="Z416" s="33" t="s">
        <v>3270</v>
      </c>
      <c r="AA416" s="25" t="s">
        <v>2605</v>
      </c>
      <c r="AB416" s="25" t="s">
        <v>2605</v>
      </c>
      <c r="AC416" s="25" t="s">
        <v>2605</v>
      </c>
      <c r="AD416" s="25" t="s">
        <v>2605</v>
      </c>
    </row>
    <row r="417" spans="1:30" ht="15" customHeight="1" x14ac:dyDescent="0.25">
      <c r="A417" s="20">
        <v>416</v>
      </c>
      <c r="B417" s="21" t="s">
        <v>2605</v>
      </c>
      <c r="C417" s="22" t="s">
        <v>2605</v>
      </c>
      <c r="D417" s="23" t="s">
        <v>34</v>
      </c>
      <c r="E417" s="24">
        <v>43328</v>
      </c>
      <c r="F417" s="24">
        <v>43328</v>
      </c>
      <c r="G417" s="24">
        <v>43328</v>
      </c>
      <c r="H417" s="25" t="s">
        <v>2605</v>
      </c>
      <c r="I417" s="25" t="s">
        <v>2</v>
      </c>
      <c r="J417" s="26" t="s">
        <v>3271</v>
      </c>
      <c r="K417" s="27" t="s">
        <v>2114</v>
      </c>
      <c r="L417" s="27" t="s">
        <v>8</v>
      </c>
      <c r="M417" s="28">
        <v>19120</v>
      </c>
      <c r="N417" s="29" t="s">
        <v>0</v>
      </c>
      <c r="O417" s="29" t="s">
        <v>3272</v>
      </c>
      <c r="P417" s="25" t="s">
        <v>3273</v>
      </c>
      <c r="Q417" s="25" t="s">
        <v>3274</v>
      </c>
      <c r="R417" s="22" t="s">
        <v>2605</v>
      </c>
      <c r="S417" s="25" t="s">
        <v>2605</v>
      </c>
      <c r="T417" s="31" t="s">
        <v>2605</v>
      </c>
      <c r="U417" s="22" t="s">
        <v>2605</v>
      </c>
      <c r="V417" s="25" t="s">
        <v>3275</v>
      </c>
      <c r="W417" s="25" t="s">
        <v>95</v>
      </c>
      <c r="X417" s="22" t="s">
        <v>2605</v>
      </c>
      <c r="Y417" s="32" t="s">
        <v>3276</v>
      </c>
      <c r="Z417" s="33" t="s">
        <v>2605</v>
      </c>
      <c r="AA417" s="35" t="s">
        <v>3277</v>
      </c>
      <c r="AB417" s="35" t="s">
        <v>3278</v>
      </c>
      <c r="AC417" s="35" t="s">
        <v>3279</v>
      </c>
      <c r="AD417" s="35" t="s">
        <v>3280</v>
      </c>
    </row>
    <row r="418" spans="1:30" ht="15" customHeight="1" x14ac:dyDescent="0.25">
      <c r="A418" s="20">
        <v>417</v>
      </c>
      <c r="B418" s="21">
        <v>1372454</v>
      </c>
      <c r="C418" s="22">
        <v>1340482</v>
      </c>
      <c r="D418" s="23" t="s">
        <v>34</v>
      </c>
      <c r="E418" s="24">
        <v>43330</v>
      </c>
      <c r="F418" s="24" t="s">
        <v>2605</v>
      </c>
      <c r="G418" s="24">
        <v>43330</v>
      </c>
      <c r="H418" s="25" t="s">
        <v>2605</v>
      </c>
      <c r="I418" s="25" t="s">
        <v>2605</v>
      </c>
      <c r="J418" s="26" t="s">
        <v>3281</v>
      </c>
      <c r="K418" s="27" t="s">
        <v>3282</v>
      </c>
      <c r="L418" s="27" t="s">
        <v>4</v>
      </c>
      <c r="M418" s="28">
        <v>32168</v>
      </c>
      <c r="N418" s="43" t="s">
        <v>0</v>
      </c>
      <c r="O418" s="43" t="s">
        <v>2605</v>
      </c>
      <c r="P418" s="25" t="s">
        <v>2605</v>
      </c>
      <c r="Q418" s="25" t="s">
        <v>2605</v>
      </c>
      <c r="R418" s="22" t="s">
        <v>3283</v>
      </c>
      <c r="S418" s="25" t="s">
        <v>2605</v>
      </c>
      <c r="T418" s="45" t="s">
        <v>79</v>
      </c>
      <c r="U418" s="22" t="s">
        <v>3284</v>
      </c>
      <c r="V418" s="25" t="s">
        <v>2605</v>
      </c>
      <c r="W418" s="25" t="s">
        <v>98</v>
      </c>
      <c r="X418" s="22" t="s">
        <v>2605</v>
      </c>
      <c r="Y418" s="25" t="s">
        <v>65</v>
      </c>
      <c r="Z418" s="33" t="s">
        <v>3285</v>
      </c>
      <c r="AA418" s="25" t="s">
        <v>2605</v>
      </c>
      <c r="AB418" s="25" t="s">
        <v>2605</v>
      </c>
      <c r="AC418" s="25" t="s">
        <v>2605</v>
      </c>
      <c r="AD418" s="25" t="s">
        <v>2605</v>
      </c>
    </row>
    <row r="419" spans="1:30" ht="15" customHeight="1" x14ac:dyDescent="0.25">
      <c r="A419" s="20">
        <v>418</v>
      </c>
      <c r="B419" s="21">
        <v>1377464</v>
      </c>
      <c r="C419" s="22">
        <v>1344867</v>
      </c>
      <c r="D419" s="23" t="s">
        <v>34</v>
      </c>
      <c r="E419" s="24">
        <v>43332</v>
      </c>
      <c r="F419" s="24">
        <v>43343</v>
      </c>
      <c r="G419" s="24">
        <v>43343</v>
      </c>
      <c r="H419" s="25" t="s">
        <v>2605</v>
      </c>
      <c r="I419" s="25" t="s">
        <v>2605</v>
      </c>
      <c r="J419" s="26" t="s">
        <v>3286</v>
      </c>
      <c r="K419" s="27" t="s">
        <v>3287</v>
      </c>
      <c r="L419" s="27" t="s">
        <v>38</v>
      </c>
      <c r="M419" s="28">
        <v>29710</v>
      </c>
      <c r="N419" s="43" t="s">
        <v>0</v>
      </c>
      <c r="O419" s="43" t="s">
        <v>2605</v>
      </c>
      <c r="P419" s="25" t="s">
        <v>2605</v>
      </c>
      <c r="Q419" s="25" t="s">
        <v>2605</v>
      </c>
      <c r="R419" s="22" t="s">
        <v>3288</v>
      </c>
      <c r="S419" s="25" t="s">
        <v>2605</v>
      </c>
      <c r="T419" s="46" t="s">
        <v>67</v>
      </c>
      <c r="U419" s="22" t="s">
        <v>3289</v>
      </c>
      <c r="V419" s="25" t="s">
        <v>2605</v>
      </c>
      <c r="W419" s="25" t="s">
        <v>98</v>
      </c>
      <c r="X419" s="22" t="s">
        <v>2605</v>
      </c>
      <c r="Y419" s="25" t="s">
        <v>65</v>
      </c>
      <c r="Z419" s="33" t="s">
        <v>3290</v>
      </c>
      <c r="AA419" s="25" t="s">
        <v>2605</v>
      </c>
      <c r="AB419" s="25" t="s">
        <v>2605</v>
      </c>
      <c r="AC419" s="25" t="s">
        <v>2605</v>
      </c>
      <c r="AD419" s="25" t="s">
        <v>2605</v>
      </c>
    </row>
    <row r="420" spans="1:30" ht="15" customHeight="1" x14ac:dyDescent="0.25">
      <c r="A420" s="20">
        <v>419</v>
      </c>
      <c r="B420" s="21">
        <v>1373687</v>
      </c>
      <c r="C420" s="22">
        <v>1340686</v>
      </c>
      <c r="D420" s="23" t="s">
        <v>34</v>
      </c>
      <c r="E420" s="24">
        <v>43333</v>
      </c>
      <c r="F420" s="24">
        <v>43333</v>
      </c>
      <c r="G420" s="24">
        <v>43333</v>
      </c>
      <c r="H420" s="25">
        <v>26</v>
      </c>
      <c r="I420" s="25" t="s">
        <v>1457</v>
      </c>
      <c r="J420" s="26" t="s">
        <v>3291</v>
      </c>
      <c r="K420" s="27" t="s">
        <v>3292</v>
      </c>
      <c r="L420" s="27" t="s">
        <v>8</v>
      </c>
      <c r="M420" s="28">
        <v>16510</v>
      </c>
      <c r="N420" s="29" t="s">
        <v>5</v>
      </c>
      <c r="O420" s="29" t="s">
        <v>3293</v>
      </c>
      <c r="P420" s="25" t="s">
        <v>3294</v>
      </c>
      <c r="Q420" s="25" t="s">
        <v>3295</v>
      </c>
      <c r="R420" s="22" t="s">
        <v>3296</v>
      </c>
      <c r="S420" s="25" t="s">
        <v>2605</v>
      </c>
      <c r="T420" s="45" t="s">
        <v>73</v>
      </c>
      <c r="U420" s="22" t="s">
        <v>3297</v>
      </c>
      <c r="V420" s="25" t="s">
        <v>3298</v>
      </c>
      <c r="W420" s="25" t="s">
        <v>97</v>
      </c>
      <c r="X420" s="22" t="s">
        <v>2605</v>
      </c>
      <c r="Y420" s="25" t="s">
        <v>3299</v>
      </c>
      <c r="Z420" s="33" t="s">
        <v>3300</v>
      </c>
      <c r="AA420" s="35" t="s">
        <v>3301</v>
      </c>
      <c r="AB420" s="35" t="s">
        <v>3302</v>
      </c>
      <c r="AC420" s="35" t="s">
        <v>3303</v>
      </c>
      <c r="AD420" s="35" t="s">
        <v>3304</v>
      </c>
    </row>
    <row r="421" spans="1:30" ht="15" customHeight="1" x14ac:dyDescent="0.25">
      <c r="A421" s="20">
        <v>420</v>
      </c>
      <c r="B421" s="21">
        <v>1376527</v>
      </c>
      <c r="C421" s="22">
        <v>1357104</v>
      </c>
      <c r="D421" s="23" t="s">
        <v>34</v>
      </c>
      <c r="E421" s="24">
        <v>43334</v>
      </c>
      <c r="F421" s="24" t="s">
        <v>2605</v>
      </c>
      <c r="G421" s="24">
        <v>43334</v>
      </c>
      <c r="H421" s="25" t="s">
        <v>2605</v>
      </c>
      <c r="I421" s="25" t="s">
        <v>2605</v>
      </c>
      <c r="J421" s="26" t="s">
        <v>3305</v>
      </c>
      <c r="K421" s="27" t="s">
        <v>3306</v>
      </c>
      <c r="L421" s="27" t="s">
        <v>28</v>
      </c>
      <c r="M421" s="28">
        <v>46962</v>
      </c>
      <c r="N421" s="43" t="s">
        <v>0</v>
      </c>
      <c r="O421" s="43" t="s">
        <v>2605</v>
      </c>
      <c r="P421" s="25" t="s">
        <v>2605</v>
      </c>
      <c r="Q421" s="25" t="s">
        <v>2605</v>
      </c>
      <c r="R421" s="22" t="s">
        <v>3307</v>
      </c>
      <c r="S421" s="25" t="s">
        <v>2605</v>
      </c>
      <c r="T421" s="46" t="s">
        <v>77</v>
      </c>
      <c r="U421" s="22" t="s">
        <v>3308</v>
      </c>
      <c r="V421" s="25" t="s">
        <v>2605</v>
      </c>
      <c r="W421" s="25" t="s">
        <v>98</v>
      </c>
      <c r="X421" s="22">
        <v>16</v>
      </c>
      <c r="Y421" s="25" t="s">
        <v>65</v>
      </c>
      <c r="Z421" s="33" t="s">
        <v>3309</v>
      </c>
      <c r="AA421" s="25" t="s">
        <v>2605</v>
      </c>
      <c r="AB421" s="25" t="s">
        <v>2605</v>
      </c>
      <c r="AC421" s="25" t="s">
        <v>2605</v>
      </c>
      <c r="AD421" s="25" t="s">
        <v>2605</v>
      </c>
    </row>
    <row r="422" spans="1:30" ht="15" customHeight="1" x14ac:dyDescent="0.25">
      <c r="A422" s="20">
        <v>421</v>
      </c>
      <c r="B422" s="21">
        <v>1375036</v>
      </c>
      <c r="C422" s="22">
        <v>1341354</v>
      </c>
      <c r="D422" s="23" t="s">
        <v>34</v>
      </c>
      <c r="E422" s="24">
        <v>43334</v>
      </c>
      <c r="F422" s="24" t="s">
        <v>2605</v>
      </c>
      <c r="G422" s="24">
        <v>43334</v>
      </c>
      <c r="H422" s="25" t="s">
        <v>2605</v>
      </c>
      <c r="I422" s="25" t="s">
        <v>2605</v>
      </c>
      <c r="J422" s="26" t="s">
        <v>3310</v>
      </c>
      <c r="K422" s="27" t="s">
        <v>2631</v>
      </c>
      <c r="L422" s="27" t="s">
        <v>32</v>
      </c>
      <c r="M422" s="28">
        <v>23666</v>
      </c>
      <c r="N422" s="43" t="s">
        <v>0</v>
      </c>
      <c r="O422" s="43" t="s">
        <v>2605</v>
      </c>
      <c r="P422" s="25" t="s">
        <v>2605</v>
      </c>
      <c r="Q422" s="25" t="s">
        <v>2605</v>
      </c>
      <c r="R422" s="22" t="s">
        <v>3311</v>
      </c>
      <c r="S422" s="25" t="s">
        <v>2605</v>
      </c>
      <c r="T422" s="46" t="s">
        <v>85</v>
      </c>
      <c r="U422" s="22" t="s">
        <v>3312</v>
      </c>
      <c r="V422" s="25" t="s">
        <v>2605</v>
      </c>
      <c r="W422" s="25" t="s">
        <v>98</v>
      </c>
      <c r="X422" s="22">
        <v>7</v>
      </c>
      <c r="Y422" s="25" t="s">
        <v>65</v>
      </c>
      <c r="Z422" s="33" t="s">
        <v>3313</v>
      </c>
      <c r="AA422" s="25" t="s">
        <v>2605</v>
      </c>
      <c r="AB422" s="25" t="s">
        <v>2605</v>
      </c>
      <c r="AC422" s="25" t="s">
        <v>2605</v>
      </c>
      <c r="AD422" s="25" t="s">
        <v>2605</v>
      </c>
    </row>
    <row r="423" spans="1:30" ht="15" customHeight="1" x14ac:dyDescent="0.25">
      <c r="A423" s="20">
        <v>422</v>
      </c>
      <c r="B423" s="21">
        <v>1373932</v>
      </c>
      <c r="C423" s="22">
        <v>1340872</v>
      </c>
      <c r="D423" s="23" t="s">
        <v>34</v>
      </c>
      <c r="E423" s="24">
        <v>43334</v>
      </c>
      <c r="F423" s="24" t="s">
        <v>2605</v>
      </c>
      <c r="G423" s="24">
        <v>43334</v>
      </c>
      <c r="H423" s="25" t="s">
        <v>2605</v>
      </c>
      <c r="I423" s="25" t="s">
        <v>2605</v>
      </c>
      <c r="J423" s="26" t="s">
        <v>3314</v>
      </c>
      <c r="K423" s="27" t="s">
        <v>3315</v>
      </c>
      <c r="L423" s="27" t="s">
        <v>32</v>
      </c>
      <c r="M423" s="28">
        <v>22101</v>
      </c>
      <c r="N423" s="43" t="s">
        <v>0</v>
      </c>
      <c r="O423" s="43" t="s">
        <v>2605</v>
      </c>
      <c r="P423" s="25" t="s">
        <v>2605</v>
      </c>
      <c r="Q423" s="25" t="s">
        <v>2605</v>
      </c>
      <c r="R423" s="22" t="s">
        <v>3316</v>
      </c>
      <c r="S423" s="25" t="s">
        <v>2605</v>
      </c>
      <c r="T423" s="45" t="s">
        <v>79</v>
      </c>
      <c r="U423" s="22" t="s">
        <v>3317</v>
      </c>
      <c r="V423" s="25" t="s">
        <v>2605</v>
      </c>
      <c r="W423" s="25" t="s">
        <v>98</v>
      </c>
      <c r="X423" s="22">
        <v>30</v>
      </c>
      <c r="Y423" s="25" t="s">
        <v>65</v>
      </c>
      <c r="Z423" s="33" t="s">
        <v>3318</v>
      </c>
      <c r="AA423" s="25" t="s">
        <v>2605</v>
      </c>
      <c r="AB423" s="25" t="s">
        <v>2605</v>
      </c>
      <c r="AC423" s="25" t="s">
        <v>2605</v>
      </c>
      <c r="AD423" s="25" t="s">
        <v>2605</v>
      </c>
    </row>
    <row r="424" spans="1:30" ht="15" customHeight="1" x14ac:dyDescent="0.25">
      <c r="A424" s="20">
        <v>423</v>
      </c>
      <c r="B424" s="21" t="s">
        <v>2605</v>
      </c>
      <c r="C424" s="22" t="s">
        <v>2605</v>
      </c>
      <c r="D424" s="23" t="s">
        <v>34</v>
      </c>
      <c r="E424" s="24">
        <v>43335</v>
      </c>
      <c r="F424" s="24">
        <v>43335</v>
      </c>
      <c r="G424" s="24">
        <v>43335</v>
      </c>
      <c r="H424" s="25">
        <v>27</v>
      </c>
      <c r="I424" s="25" t="s">
        <v>2</v>
      </c>
      <c r="J424" s="26" t="s">
        <v>3319</v>
      </c>
      <c r="K424" s="27" t="s">
        <v>3320</v>
      </c>
      <c r="L424" s="27" t="s">
        <v>1732</v>
      </c>
      <c r="M424" s="28">
        <v>20854</v>
      </c>
      <c r="N424" s="29" t="s">
        <v>0</v>
      </c>
      <c r="O424" s="29" t="s">
        <v>3321</v>
      </c>
      <c r="P424" s="25" t="s">
        <v>2605</v>
      </c>
      <c r="Q424" s="25" t="s">
        <v>3322</v>
      </c>
      <c r="R424" s="22" t="s">
        <v>2605</v>
      </c>
      <c r="S424" s="25" t="s">
        <v>2605</v>
      </c>
      <c r="T424" s="31" t="s">
        <v>2605</v>
      </c>
      <c r="U424" s="22" t="s">
        <v>2605</v>
      </c>
      <c r="V424" s="25" t="s">
        <v>3323</v>
      </c>
      <c r="W424" s="25" t="s">
        <v>95</v>
      </c>
      <c r="X424" s="22" t="s">
        <v>2605</v>
      </c>
      <c r="Y424" s="32" t="s">
        <v>3324</v>
      </c>
      <c r="Z424" s="33" t="s">
        <v>2605</v>
      </c>
      <c r="AA424" s="35" t="s">
        <v>3325</v>
      </c>
      <c r="AB424" s="35" t="s">
        <v>3326</v>
      </c>
      <c r="AC424" s="35" t="s">
        <v>3327</v>
      </c>
      <c r="AD424" s="35" t="s">
        <v>3328</v>
      </c>
    </row>
    <row r="425" spans="1:30" ht="15" customHeight="1" x14ac:dyDescent="0.25">
      <c r="A425" s="20">
        <v>424</v>
      </c>
      <c r="B425" s="21">
        <v>1375365</v>
      </c>
      <c r="C425" s="22">
        <v>1343350</v>
      </c>
      <c r="D425" s="23" t="s">
        <v>34</v>
      </c>
      <c r="E425" s="24">
        <v>43337</v>
      </c>
      <c r="F425" s="24" t="s">
        <v>2605</v>
      </c>
      <c r="G425" s="24">
        <v>43337</v>
      </c>
      <c r="H425" s="25" t="s">
        <v>2605</v>
      </c>
      <c r="I425" s="25" t="s">
        <v>2605</v>
      </c>
      <c r="J425" s="26" t="s">
        <v>3329</v>
      </c>
      <c r="K425" s="27" t="s">
        <v>3330</v>
      </c>
      <c r="L425" s="27" t="s">
        <v>3331</v>
      </c>
      <c r="M425" s="28">
        <v>58770</v>
      </c>
      <c r="N425" s="43" t="s">
        <v>0</v>
      </c>
      <c r="O425" s="43" t="s">
        <v>2605</v>
      </c>
      <c r="P425" s="25" t="s">
        <v>2605</v>
      </c>
      <c r="Q425" s="25" t="s">
        <v>2605</v>
      </c>
      <c r="R425" s="22" t="s">
        <v>3332</v>
      </c>
      <c r="S425" s="25" t="s">
        <v>2605</v>
      </c>
      <c r="T425" s="46" t="s">
        <v>76</v>
      </c>
      <c r="U425" s="22" t="s">
        <v>3333</v>
      </c>
      <c r="V425" s="25" t="s">
        <v>2605</v>
      </c>
      <c r="W425" s="25" t="s">
        <v>98</v>
      </c>
      <c r="X425" s="22" t="s">
        <v>2605</v>
      </c>
      <c r="Y425" s="25" t="s">
        <v>65</v>
      </c>
      <c r="Z425" s="33" t="s">
        <v>3334</v>
      </c>
      <c r="AA425" s="25" t="s">
        <v>2605</v>
      </c>
      <c r="AB425" s="25" t="s">
        <v>2605</v>
      </c>
      <c r="AC425" s="25" t="s">
        <v>2605</v>
      </c>
      <c r="AD425" s="25" t="s">
        <v>2605</v>
      </c>
    </row>
    <row r="426" spans="1:30" ht="15" customHeight="1" x14ac:dyDescent="0.25">
      <c r="A426" s="20">
        <v>425</v>
      </c>
      <c r="B426" s="21">
        <v>1376085</v>
      </c>
      <c r="C426" s="22">
        <v>1342505</v>
      </c>
      <c r="D426" s="23" t="s">
        <v>35</v>
      </c>
      <c r="E426" s="24">
        <v>43339</v>
      </c>
      <c r="F426" s="24">
        <v>43339</v>
      </c>
      <c r="G426" s="24">
        <v>43339</v>
      </c>
      <c r="H426" s="25">
        <v>33</v>
      </c>
      <c r="I426" s="25" t="s">
        <v>2</v>
      </c>
      <c r="J426" s="26" t="s">
        <v>3335</v>
      </c>
      <c r="K426" s="27" t="s">
        <v>3336</v>
      </c>
      <c r="L426" s="27" t="s">
        <v>18</v>
      </c>
      <c r="M426" s="28">
        <v>84101</v>
      </c>
      <c r="N426" s="29" t="s">
        <v>0</v>
      </c>
      <c r="O426" s="29" t="s">
        <v>3337</v>
      </c>
      <c r="P426" s="25" t="s">
        <v>3338</v>
      </c>
      <c r="Q426" s="25" t="s">
        <v>3339</v>
      </c>
      <c r="R426" s="22" t="s">
        <v>3340</v>
      </c>
      <c r="S426" s="25" t="s">
        <v>2605</v>
      </c>
      <c r="T426" s="46" t="s">
        <v>82</v>
      </c>
      <c r="U426" s="22" t="s">
        <v>3341</v>
      </c>
      <c r="V426" s="25" t="s">
        <v>3342</v>
      </c>
      <c r="W426" s="25" t="s">
        <v>99</v>
      </c>
      <c r="X426" s="22" t="s">
        <v>2605</v>
      </c>
      <c r="Y426" s="25" t="s">
        <v>3343</v>
      </c>
      <c r="Z426" s="47" t="s">
        <v>3344</v>
      </c>
      <c r="AA426" s="35" t="s">
        <v>3345</v>
      </c>
      <c r="AB426" s="35" t="s">
        <v>3346</v>
      </c>
      <c r="AC426" s="35" t="s">
        <v>3347</v>
      </c>
      <c r="AD426" s="35" t="s">
        <v>3348</v>
      </c>
    </row>
    <row r="427" spans="1:30" ht="15" customHeight="1" x14ac:dyDescent="0.25">
      <c r="A427" s="20">
        <v>426</v>
      </c>
      <c r="B427" s="21">
        <v>1410611</v>
      </c>
      <c r="C427" s="22">
        <v>1367282</v>
      </c>
      <c r="D427" s="23" t="s">
        <v>34</v>
      </c>
      <c r="E427" s="24">
        <v>43340</v>
      </c>
      <c r="F427" s="24">
        <v>43340</v>
      </c>
      <c r="G427" s="24">
        <v>43340</v>
      </c>
      <c r="H427" s="25" t="s">
        <v>2605</v>
      </c>
      <c r="I427" s="25" t="s">
        <v>2605</v>
      </c>
      <c r="J427" s="26" t="s">
        <v>3349</v>
      </c>
      <c r="K427" s="27" t="s">
        <v>3350</v>
      </c>
      <c r="L427" s="27" t="s">
        <v>30</v>
      </c>
      <c r="M427" s="28">
        <v>28746</v>
      </c>
      <c r="N427" s="43" t="s">
        <v>5</v>
      </c>
      <c r="O427" s="43" t="s">
        <v>3351</v>
      </c>
      <c r="P427" s="25" t="s">
        <v>2605</v>
      </c>
      <c r="Q427" s="25" t="s">
        <v>2605</v>
      </c>
      <c r="R427" s="22" t="s">
        <v>3352</v>
      </c>
      <c r="S427" s="25" t="s">
        <v>2605</v>
      </c>
      <c r="T427" s="46" t="s">
        <v>87</v>
      </c>
      <c r="U427" s="22" t="s">
        <v>3353</v>
      </c>
      <c r="V427" s="25" t="s">
        <v>2605</v>
      </c>
      <c r="W427" s="25" t="s">
        <v>95</v>
      </c>
      <c r="X427" s="22" t="s">
        <v>2605</v>
      </c>
      <c r="Y427" s="25" t="s">
        <v>65</v>
      </c>
      <c r="Z427" s="33" t="s">
        <v>3354</v>
      </c>
      <c r="AA427" s="25" t="s">
        <v>2605</v>
      </c>
      <c r="AB427" s="25" t="s">
        <v>2605</v>
      </c>
      <c r="AC427" s="25" t="s">
        <v>2605</v>
      </c>
      <c r="AD427" s="25" t="s">
        <v>2605</v>
      </c>
    </row>
    <row r="428" spans="1:30" ht="15" customHeight="1" x14ac:dyDescent="0.25">
      <c r="A428" s="20">
        <v>427</v>
      </c>
      <c r="B428" s="21">
        <v>1376637</v>
      </c>
      <c r="C428" s="22">
        <v>1343213</v>
      </c>
      <c r="D428" s="23" t="s">
        <v>35</v>
      </c>
      <c r="E428" s="24">
        <v>43340</v>
      </c>
      <c r="F428" s="24" t="s">
        <v>2605</v>
      </c>
      <c r="G428" s="24">
        <v>43340</v>
      </c>
      <c r="H428" s="25" t="s">
        <v>2605</v>
      </c>
      <c r="I428" s="25" t="s">
        <v>2605</v>
      </c>
      <c r="J428" s="26" t="s">
        <v>3355</v>
      </c>
      <c r="K428" s="27" t="s">
        <v>989</v>
      </c>
      <c r="L428" s="27" t="s">
        <v>1847</v>
      </c>
      <c r="M428" s="42" t="s">
        <v>3356</v>
      </c>
      <c r="N428" s="43" t="s">
        <v>0</v>
      </c>
      <c r="O428" s="43" t="s">
        <v>2605</v>
      </c>
      <c r="P428" s="25" t="s">
        <v>2605</v>
      </c>
      <c r="Q428" s="25" t="s">
        <v>2605</v>
      </c>
      <c r="R428" s="22" t="s">
        <v>3357</v>
      </c>
      <c r="S428" s="25" t="s">
        <v>2605</v>
      </c>
      <c r="T428" s="46" t="s">
        <v>80</v>
      </c>
      <c r="U428" s="22" t="s">
        <v>3358</v>
      </c>
      <c r="V428" s="25" t="s">
        <v>2605</v>
      </c>
      <c r="W428" s="25" t="s">
        <v>98</v>
      </c>
      <c r="X428" s="22" t="s">
        <v>2605</v>
      </c>
      <c r="Y428" s="25" t="s">
        <v>65</v>
      </c>
      <c r="Z428" s="33" t="s">
        <v>3359</v>
      </c>
      <c r="AA428" s="25" t="s">
        <v>2605</v>
      </c>
      <c r="AB428" s="25" t="s">
        <v>2605</v>
      </c>
      <c r="AC428" s="25" t="s">
        <v>2605</v>
      </c>
      <c r="AD428" s="25" t="s">
        <v>2605</v>
      </c>
    </row>
    <row r="429" spans="1:30" ht="15" customHeight="1" x14ac:dyDescent="0.25">
      <c r="A429" s="20">
        <v>428</v>
      </c>
      <c r="B429" s="21">
        <v>1376661</v>
      </c>
      <c r="C429" s="22">
        <v>1342854</v>
      </c>
      <c r="D429" s="23" t="s">
        <v>34</v>
      </c>
      <c r="E429" s="24">
        <v>43340</v>
      </c>
      <c r="F429" s="24" t="s">
        <v>2605</v>
      </c>
      <c r="G429" s="24">
        <v>43340</v>
      </c>
      <c r="H429" s="25" t="s">
        <v>2605</v>
      </c>
      <c r="I429" s="25" t="s">
        <v>2605</v>
      </c>
      <c r="J429" s="26" t="s">
        <v>3360</v>
      </c>
      <c r="K429" s="27" t="s">
        <v>3361</v>
      </c>
      <c r="L429" s="27" t="s">
        <v>182</v>
      </c>
      <c r="M429" s="42" t="s">
        <v>3362</v>
      </c>
      <c r="N429" s="43" t="s">
        <v>0</v>
      </c>
      <c r="O429" s="43" t="s">
        <v>2605</v>
      </c>
      <c r="P429" s="25" t="s">
        <v>2605</v>
      </c>
      <c r="Q429" s="25" t="s">
        <v>2605</v>
      </c>
      <c r="R429" s="22" t="s">
        <v>3363</v>
      </c>
      <c r="S429" s="25" t="s">
        <v>2605</v>
      </c>
      <c r="T429" s="46" t="s">
        <v>67</v>
      </c>
      <c r="U429" s="22" t="s">
        <v>3364</v>
      </c>
      <c r="V429" s="25" t="s">
        <v>2605</v>
      </c>
      <c r="W429" s="25" t="s">
        <v>99</v>
      </c>
      <c r="X429" s="22" t="s">
        <v>2605</v>
      </c>
      <c r="Y429" s="25" t="s">
        <v>65</v>
      </c>
      <c r="Z429" s="33" t="s">
        <v>3365</v>
      </c>
      <c r="AA429" s="25" t="s">
        <v>2605</v>
      </c>
      <c r="AB429" s="25" t="s">
        <v>2605</v>
      </c>
      <c r="AC429" s="25" t="s">
        <v>2605</v>
      </c>
      <c r="AD429" s="25" t="s">
        <v>2605</v>
      </c>
    </row>
    <row r="430" spans="1:30" ht="15" customHeight="1" x14ac:dyDescent="0.25">
      <c r="A430" s="20">
        <v>429</v>
      </c>
      <c r="B430" s="21">
        <v>1377465</v>
      </c>
      <c r="C430" s="22">
        <v>1343823</v>
      </c>
      <c r="D430" s="23" t="s">
        <v>34</v>
      </c>
      <c r="E430" s="24">
        <v>43340</v>
      </c>
      <c r="F430" s="24" t="s">
        <v>2605</v>
      </c>
      <c r="G430" s="24">
        <v>43340</v>
      </c>
      <c r="H430" s="25" t="s">
        <v>2605</v>
      </c>
      <c r="I430" s="25" t="s">
        <v>2605</v>
      </c>
      <c r="J430" s="26" t="s">
        <v>3366</v>
      </c>
      <c r="K430" s="27" t="s">
        <v>3367</v>
      </c>
      <c r="L430" s="27" t="s">
        <v>38</v>
      </c>
      <c r="M430" s="28">
        <v>29583</v>
      </c>
      <c r="N430" s="43" t="s">
        <v>0</v>
      </c>
      <c r="O430" s="43" t="s">
        <v>2605</v>
      </c>
      <c r="P430" s="25" t="s">
        <v>2605</v>
      </c>
      <c r="Q430" s="25" t="s">
        <v>2605</v>
      </c>
      <c r="R430" s="22" t="s">
        <v>3368</v>
      </c>
      <c r="S430" s="25" t="s">
        <v>2605</v>
      </c>
      <c r="T430" s="45" t="s">
        <v>73</v>
      </c>
      <c r="U430" s="22" t="s">
        <v>3369</v>
      </c>
      <c r="V430" s="25" t="s">
        <v>2605</v>
      </c>
      <c r="W430" s="25" t="s">
        <v>95</v>
      </c>
      <c r="X430" s="22" t="s">
        <v>2605</v>
      </c>
      <c r="Y430" s="25" t="s">
        <v>65</v>
      </c>
      <c r="Z430" s="33" t="s">
        <v>3370</v>
      </c>
      <c r="AA430" s="25" t="s">
        <v>2605</v>
      </c>
      <c r="AB430" s="25" t="s">
        <v>2605</v>
      </c>
      <c r="AC430" s="25" t="s">
        <v>2605</v>
      </c>
      <c r="AD430" s="25" t="s">
        <v>2605</v>
      </c>
    </row>
    <row r="431" spans="1:30" ht="15" customHeight="1" x14ac:dyDescent="0.25">
      <c r="A431" s="20">
        <v>430</v>
      </c>
      <c r="B431" s="21">
        <v>1379232</v>
      </c>
      <c r="C431" s="22">
        <v>1343212</v>
      </c>
      <c r="D431" s="23" t="s">
        <v>34</v>
      </c>
      <c r="E431" s="24">
        <v>43341</v>
      </c>
      <c r="F431" s="24">
        <v>43349</v>
      </c>
      <c r="G431" s="24">
        <v>43349</v>
      </c>
      <c r="H431" s="25" t="s">
        <v>2605</v>
      </c>
      <c r="I431" s="25" t="s">
        <v>2605</v>
      </c>
      <c r="J431" s="26" t="s">
        <v>3371</v>
      </c>
      <c r="K431" s="27" t="s">
        <v>3372</v>
      </c>
      <c r="L431" s="27" t="s">
        <v>23</v>
      </c>
      <c r="M431" s="28">
        <v>44321</v>
      </c>
      <c r="N431" s="43" t="s">
        <v>0</v>
      </c>
      <c r="O431" s="43" t="s">
        <v>2605</v>
      </c>
      <c r="P431" s="25" t="s">
        <v>2605</v>
      </c>
      <c r="Q431" s="25" t="s">
        <v>2605</v>
      </c>
      <c r="R431" s="22" t="s">
        <v>3373</v>
      </c>
      <c r="S431" s="25" t="s">
        <v>2605</v>
      </c>
      <c r="T431" s="46" t="s">
        <v>77</v>
      </c>
      <c r="U431" s="22" t="s">
        <v>3374</v>
      </c>
      <c r="V431" s="25" t="s">
        <v>2605</v>
      </c>
      <c r="W431" s="25" t="s">
        <v>95</v>
      </c>
      <c r="X431" s="22" t="s">
        <v>2605</v>
      </c>
      <c r="Y431" s="25" t="s">
        <v>65</v>
      </c>
      <c r="Z431" s="33" t="s">
        <v>3375</v>
      </c>
      <c r="AA431" s="25" t="s">
        <v>2605</v>
      </c>
      <c r="AB431" s="25" t="s">
        <v>2605</v>
      </c>
      <c r="AC431" s="25" t="s">
        <v>2605</v>
      </c>
      <c r="AD431" s="25" t="s">
        <v>2605</v>
      </c>
    </row>
    <row r="432" spans="1:30" ht="15" customHeight="1" x14ac:dyDescent="0.25">
      <c r="A432" s="20">
        <v>431</v>
      </c>
      <c r="B432" s="21">
        <v>1376622</v>
      </c>
      <c r="C432" s="22">
        <v>1343007</v>
      </c>
      <c r="D432" s="23" t="s">
        <v>34</v>
      </c>
      <c r="E432" s="24">
        <v>43341</v>
      </c>
      <c r="F432" s="24" t="s">
        <v>2605</v>
      </c>
      <c r="G432" s="24">
        <v>43341</v>
      </c>
      <c r="H432" s="25" t="s">
        <v>2605</v>
      </c>
      <c r="I432" s="25" t="s">
        <v>2605</v>
      </c>
      <c r="J432" s="26" t="s">
        <v>3376</v>
      </c>
      <c r="K432" s="27" t="s">
        <v>3377</v>
      </c>
      <c r="L432" s="27" t="s">
        <v>23</v>
      </c>
      <c r="M432" s="28">
        <v>43566</v>
      </c>
      <c r="N432" s="43" t="s">
        <v>5</v>
      </c>
      <c r="O432" s="43" t="s">
        <v>3378</v>
      </c>
      <c r="P432" s="25" t="s">
        <v>2605</v>
      </c>
      <c r="Q432" s="25" t="s">
        <v>2605</v>
      </c>
      <c r="R432" s="22" t="s">
        <v>3379</v>
      </c>
      <c r="S432" s="25" t="s">
        <v>2605</v>
      </c>
      <c r="T432" s="45" t="s">
        <v>73</v>
      </c>
      <c r="U432" s="22" t="s">
        <v>3380</v>
      </c>
      <c r="V432" s="25" t="s">
        <v>2605</v>
      </c>
      <c r="W432" s="25" t="s">
        <v>97</v>
      </c>
      <c r="X432" s="22" t="s">
        <v>2605</v>
      </c>
      <c r="Y432" s="25" t="s">
        <v>65</v>
      </c>
      <c r="Z432" s="33" t="s">
        <v>3381</v>
      </c>
      <c r="AA432" s="25" t="s">
        <v>2605</v>
      </c>
      <c r="AB432" s="25" t="s">
        <v>2605</v>
      </c>
      <c r="AC432" s="25" t="s">
        <v>2605</v>
      </c>
      <c r="AD432" s="25" t="s">
        <v>2605</v>
      </c>
    </row>
    <row r="433" spans="1:30" ht="15" customHeight="1" x14ac:dyDescent="0.25">
      <c r="A433" s="20">
        <v>432</v>
      </c>
      <c r="B433" s="21">
        <v>1376083</v>
      </c>
      <c r="C433" s="22">
        <v>1342865</v>
      </c>
      <c r="D433" s="23" t="s">
        <v>181</v>
      </c>
      <c r="E433" s="24">
        <v>43342</v>
      </c>
      <c r="F433" s="24">
        <v>43342</v>
      </c>
      <c r="G433" s="24">
        <v>43342</v>
      </c>
      <c r="H433" s="25">
        <v>34</v>
      </c>
      <c r="I433" s="25" t="s">
        <v>2</v>
      </c>
      <c r="J433" s="26" t="s">
        <v>3382</v>
      </c>
      <c r="K433" s="27" t="s">
        <v>165</v>
      </c>
      <c r="L433" s="27" t="s">
        <v>4</v>
      </c>
      <c r="M433" s="28">
        <v>32837</v>
      </c>
      <c r="N433" s="29" t="s">
        <v>0</v>
      </c>
      <c r="O433" s="29" t="s">
        <v>3383</v>
      </c>
      <c r="P433" s="25" t="s">
        <v>2605</v>
      </c>
      <c r="Q433" s="25" t="s">
        <v>3384</v>
      </c>
      <c r="R433" s="22" t="s">
        <v>3385</v>
      </c>
      <c r="S433" s="25" t="s">
        <v>2605</v>
      </c>
      <c r="T433" s="46" t="s">
        <v>75</v>
      </c>
      <c r="U433" s="22" t="s">
        <v>3386</v>
      </c>
      <c r="V433" s="25" t="s">
        <v>3387</v>
      </c>
      <c r="W433" s="25" t="s">
        <v>98</v>
      </c>
      <c r="X433" s="22">
        <v>80</v>
      </c>
      <c r="Y433" s="25" t="s">
        <v>3388</v>
      </c>
      <c r="Z433" s="33" t="s">
        <v>3389</v>
      </c>
      <c r="AA433" s="35" t="s">
        <v>3390</v>
      </c>
      <c r="AB433" s="35" t="s">
        <v>3391</v>
      </c>
      <c r="AC433" s="35" t="s">
        <v>3392</v>
      </c>
      <c r="AD433" s="35" t="s">
        <v>3393</v>
      </c>
    </row>
    <row r="434" spans="1:30" ht="15" customHeight="1" x14ac:dyDescent="0.25">
      <c r="A434" s="20">
        <v>433</v>
      </c>
      <c r="B434" s="21" t="s">
        <v>2605</v>
      </c>
      <c r="C434" s="22">
        <v>1342955</v>
      </c>
      <c r="D434" s="23" t="s">
        <v>181</v>
      </c>
      <c r="E434" s="24">
        <v>43342</v>
      </c>
      <c r="F434" s="24">
        <v>43342</v>
      </c>
      <c r="G434" s="24">
        <v>43342</v>
      </c>
      <c r="H434" s="25">
        <v>46</v>
      </c>
      <c r="I434" s="25" t="s">
        <v>2</v>
      </c>
      <c r="J434" s="26" t="s">
        <v>3394</v>
      </c>
      <c r="K434" s="27" t="s">
        <v>165</v>
      </c>
      <c r="L434" s="27" t="s">
        <v>4</v>
      </c>
      <c r="M434" s="28">
        <v>32837</v>
      </c>
      <c r="N434" s="29" t="s">
        <v>64</v>
      </c>
      <c r="O434" s="29" t="s">
        <v>3383</v>
      </c>
      <c r="P434" s="25" t="s">
        <v>2605</v>
      </c>
      <c r="Q434" s="25" t="s">
        <v>3384</v>
      </c>
      <c r="R434" s="22" t="s">
        <v>3395</v>
      </c>
      <c r="S434" s="25" t="s">
        <v>2605</v>
      </c>
      <c r="T434" s="46" t="s">
        <v>75</v>
      </c>
      <c r="U434" s="22" t="s">
        <v>3386</v>
      </c>
      <c r="V434" s="25" t="s">
        <v>3387</v>
      </c>
      <c r="W434" s="25" t="s">
        <v>98</v>
      </c>
      <c r="X434" s="22">
        <v>80</v>
      </c>
      <c r="Y434" s="25" t="s">
        <v>3388</v>
      </c>
      <c r="Z434" s="33" t="s">
        <v>3396</v>
      </c>
      <c r="AA434" s="35" t="s">
        <v>3390</v>
      </c>
      <c r="AB434" s="35" t="s">
        <v>3391</v>
      </c>
      <c r="AC434" s="35" t="s">
        <v>3392</v>
      </c>
      <c r="AD434" s="35" t="s">
        <v>3393</v>
      </c>
    </row>
    <row r="435" spans="1:30" ht="15" customHeight="1" x14ac:dyDescent="0.25">
      <c r="A435" s="20">
        <v>434</v>
      </c>
      <c r="B435" s="21" t="s">
        <v>2605</v>
      </c>
      <c r="C435" s="22" t="s">
        <v>2605</v>
      </c>
      <c r="D435" s="23" t="s">
        <v>34</v>
      </c>
      <c r="E435" s="24">
        <v>43342</v>
      </c>
      <c r="F435" s="24">
        <v>43342</v>
      </c>
      <c r="G435" s="24">
        <v>43342</v>
      </c>
      <c r="H435" s="25">
        <v>30</v>
      </c>
      <c r="I435" s="25" t="s">
        <v>2</v>
      </c>
      <c r="J435" s="26" t="s">
        <v>3397</v>
      </c>
      <c r="K435" s="27" t="s">
        <v>3398</v>
      </c>
      <c r="L435" s="27" t="s">
        <v>8</v>
      </c>
      <c r="M435" s="28">
        <v>16648</v>
      </c>
      <c r="N435" s="29" t="s">
        <v>5</v>
      </c>
      <c r="O435" s="29" t="s">
        <v>3399</v>
      </c>
      <c r="P435" s="25" t="s">
        <v>2605</v>
      </c>
      <c r="Q435" s="25" t="s">
        <v>3400</v>
      </c>
      <c r="R435" s="22" t="s">
        <v>599</v>
      </c>
      <c r="S435" s="25" t="s">
        <v>2605</v>
      </c>
      <c r="T435" s="31" t="s">
        <v>2605</v>
      </c>
      <c r="U435" s="22" t="s">
        <v>2605</v>
      </c>
      <c r="V435" s="25" t="s">
        <v>3401</v>
      </c>
      <c r="W435" s="25" t="s">
        <v>97</v>
      </c>
      <c r="X435" s="22" t="s">
        <v>2605</v>
      </c>
      <c r="Y435" s="32" t="s">
        <v>3402</v>
      </c>
      <c r="Z435" s="33" t="s">
        <v>2605</v>
      </c>
      <c r="AA435" s="35" t="s">
        <v>3403</v>
      </c>
      <c r="AB435" s="35" t="s">
        <v>3404</v>
      </c>
      <c r="AC435" s="35" t="s">
        <v>3405</v>
      </c>
      <c r="AD435" s="35" t="s">
        <v>3406</v>
      </c>
    </row>
    <row r="436" spans="1:30" ht="15" customHeight="1" x14ac:dyDescent="0.25">
      <c r="A436" s="20">
        <v>435</v>
      </c>
      <c r="B436" s="21">
        <v>1377051</v>
      </c>
      <c r="C436" s="22">
        <v>1343126</v>
      </c>
      <c r="D436" s="23" t="s">
        <v>34</v>
      </c>
      <c r="E436" s="24">
        <v>43342</v>
      </c>
      <c r="F436" s="24" t="s">
        <v>2605</v>
      </c>
      <c r="G436" s="24">
        <v>43342</v>
      </c>
      <c r="H436" s="25" t="s">
        <v>2605</v>
      </c>
      <c r="I436" s="25" t="s">
        <v>2605</v>
      </c>
      <c r="J436" s="26" t="s">
        <v>3407</v>
      </c>
      <c r="K436" s="27" t="s">
        <v>164</v>
      </c>
      <c r="L436" s="27" t="s">
        <v>16</v>
      </c>
      <c r="M436" s="28">
        <v>37211</v>
      </c>
      <c r="N436" s="43" t="s">
        <v>3</v>
      </c>
      <c r="O436" s="43" t="s">
        <v>2605</v>
      </c>
      <c r="P436" s="25" t="s">
        <v>2605</v>
      </c>
      <c r="Q436" s="25" t="s">
        <v>2605</v>
      </c>
      <c r="R436" s="22" t="s">
        <v>3408</v>
      </c>
      <c r="S436" s="25" t="s">
        <v>2605</v>
      </c>
      <c r="T436" s="46" t="s">
        <v>82</v>
      </c>
      <c r="U436" s="22" t="s">
        <v>3409</v>
      </c>
      <c r="V436" s="25" t="s">
        <v>2605</v>
      </c>
      <c r="W436" s="25" t="s">
        <v>99</v>
      </c>
      <c r="X436" s="22" t="s">
        <v>2605</v>
      </c>
      <c r="Y436" s="25" t="s">
        <v>65</v>
      </c>
      <c r="Z436" s="33" t="s">
        <v>3410</v>
      </c>
      <c r="AA436" s="25" t="s">
        <v>2605</v>
      </c>
      <c r="AB436" s="25" t="s">
        <v>2605</v>
      </c>
      <c r="AC436" s="25" t="s">
        <v>2605</v>
      </c>
      <c r="AD436" s="25" t="s">
        <v>2605</v>
      </c>
    </row>
    <row r="437" spans="1:30" ht="15" customHeight="1" x14ac:dyDescent="0.25">
      <c r="A437" s="20">
        <v>436</v>
      </c>
      <c r="B437" s="21">
        <v>1377565</v>
      </c>
      <c r="C437" s="22">
        <v>1343614</v>
      </c>
      <c r="D437" s="23" t="s">
        <v>34</v>
      </c>
      <c r="E437" s="24">
        <v>43343</v>
      </c>
      <c r="F437" s="24" t="s">
        <v>2605</v>
      </c>
      <c r="G437" s="24">
        <v>43343</v>
      </c>
      <c r="H437" s="25" t="s">
        <v>2605</v>
      </c>
      <c r="I437" s="25" t="s">
        <v>2605</v>
      </c>
      <c r="J437" s="26" t="s">
        <v>3411</v>
      </c>
      <c r="K437" s="27" t="s">
        <v>190</v>
      </c>
      <c r="L437" s="27" t="s">
        <v>4</v>
      </c>
      <c r="M437" s="28">
        <v>34114</v>
      </c>
      <c r="N437" s="43" t="s">
        <v>0</v>
      </c>
      <c r="O437" s="43" t="s">
        <v>2605</v>
      </c>
      <c r="P437" s="25" t="s">
        <v>2605</v>
      </c>
      <c r="Q437" s="25" t="s">
        <v>2605</v>
      </c>
      <c r="R437" s="22" t="s">
        <v>3412</v>
      </c>
      <c r="S437" s="25" t="s">
        <v>2605</v>
      </c>
      <c r="T437" s="45" t="s">
        <v>79</v>
      </c>
      <c r="U437" s="22" t="s">
        <v>3413</v>
      </c>
      <c r="V437" s="25" t="s">
        <v>2605</v>
      </c>
      <c r="W437" s="25" t="s">
        <v>98</v>
      </c>
      <c r="X437" s="22" t="s">
        <v>2605</v>
      </c>
      <c r="Y437" s="25" t="s">
        <v>65</v>
      </c>
      <c r="Z437" s="33" t="s">
        <v>3414</v>
      </c>
      <c r="AA437" s="25" t="s">
        <v>2605</v>
      </c>
      <c r="AB437" s="25" t="s">
        <v>2605</v>
      </c>
      <c r="AC437" s="25" t="s">
        <v>2605</v>
      </c>
      <c r="AD437" s="25" t="s">
        <v>2605</v>
      </c>
    </row>
    <row r="438" spans="1:30" ht="15" customHeight="1" x14ac:dyDescent="0.25">
      <c r="A438" s="20">
        <v>437</v>
      </c>
      <c r="B438" s="21">
        <v>1378330</v>
      </c>
      <c r="C438" s="22">
        <v>1344017</v>
      </c>
      <c r="D438" s="23" t="s">
        <v>34</v>
      </c>
      <c r="E438" s="24">
        <v>43343</v>
      </c>
      <c r="F438" s="24" t="s">
        <v>2605</v>
      </c>
      <c r="G438" s="24">
        <v>43343</v>
      </c>
      <c r="H438" s="25" t="s">
        <v>2605</v>
      </c>
      <c r="I438" s="25" t="s">
        <v>2605</v>
      </c>
      <c r="J438" s="26" t="s">
        <v>3415</v>
      </c>
      <c r="K438" s="27" t="s">
        <v>3416</v>
      </c>
      <c r="L438" s="27" t="s">
        <v>9</v>
      </c>
      <c r="M438" s="28">
        <v>50519</v>
      </c>
      <c r="N438" s="43" t="s">
        <v>0</v>
      </c>
      <c r="O438" s="43" t="s">
        <v>2605</v>
      </c>
      <c r="P438" s="25" t="s">
        <v>2605</v>
      </c>
      <c r="Q438" s="25" t="s">
        <v>2605</v>
      </c>
      <c r="R438" s="22" t="s">
        <v>3417</v>
      </c>
      <c r="S438" s="25" t="s">
        <v>2605</v>
      </c>
      <c r="T438" s="46" t="s">
        <v>66</v>
      </c>
      <c r="U438" s="22" t="s">
        <v>3418</v>
      </c>
      <c r="V438" s="25" t="s">
        <v>2605</v>
      </c>
      <c r="W438" s="25" t="s">
        <v>98</v>
      </c>
      <c r="X438" s="22" t="s">
        <v>2605</v>
      </c>
      <c r="Y438" s="25" t="s">
        <v>65</v>
      </c>
      <c r="Z438" s="33" t="s">
        <v>3419</v>
      </c>
      <c r="AA438" s="25" t="s">
        <v>2605</v>
      </c>
      <c r="AB438" s="25" t="s">
        <v>2605</v>
      </c>
      <c r="AC438" s="25" t="s">
        <v>2605</v>
      </c>
      <c r="AD438" s="25" t="s">
        <v>2605</v>
      </c>
    </row>
    <row r="439" spans="1:30" ht="15" customHeight="1" x14ac:dyDescent="0.25">
      <c r="A439" s="20">
        <v>438</v>
      </c>
      <c r="B439" s="21">
        <v>1378361</v>
      </c>
      <c r="C439" s="22">
        <v>1344044</v>
      </c>
      <c r="D439" s="23" t="s">
        <v>34</v>
      </c>
      <c r="E439" s="24">
        <v>43344</v>
      </c>
      <c r="F439" s="24" t="s">
        <v>2605</v>
      </c>
      <c r="G439" s="24">
        <v>43344</v>
      </c>
      <c r="H439" s="25" t="s">
        <v>2605</v>
      </c>
      <c r="I439" s="25" t="s">
        <v>2605</v>
      </c>
      <c r="J439" s="26" t="s">
        <v>3420</v>
      </c>
      <c r="K439" s="27" t="s">
        <v>180</v>
      </c>
      <c r="L439" s="27" t="s">
        <v>24</v>
      </c>
      <c r="M439" s="28">
        <v>10022</v>
      </c>
      <c r="N439" s="43" t="s">
        <v>0</v>
      </c>
      <c r="O439" s="43" t="s">
        <v>2605</v>
      </c>
      <c r="P439" s="25" t="s">
        <v>2605</v>
      </c>
      <c r="Q439" s="25" t="s">
        <v>2605</v>
      </c>
      <c r="R439" s="22" t="s">
        <v>3421</v>
      </c>
      <c r="S439" s="25" t="s">
        <v>2605</v>
      </c>
      <c r="T439" s="46" t="s">
        <v>82</v>
      </c>
      <c r="U439" s="22" t="s">
        <v>3422</v>
      </c>
      <c r="V439" s="25" t="s">
        <v>2605</v>
      </c>
      <c r="W439" s="25" t="s">
        <v>99</v>
      </c>
      <c r="X439" s="22" t="s">
        <v>2605</v>
      </c>
      <c r="Y439" s="25" t="s">
        <v>65</v>
      </c>
      <c r="Z439" s="33" t="s">
        <v>3423</v>
      </c>
      <c r="AA439" s="25" t="s">
        <v>2605</v>
      </c>
      <c r="AB439" s="25" t="s">
        <v>2605</v>
      </c>
      <c r="AC439" s="25" t="s">
        <v>2605</v>
      </c>
      <c r="AD439" s="25" t="s">
        <v>2605</v>
      </c>
    </row>
    <row r="440" spans="1:30" ht="15" customHeight="1" x14ac:dyDescent="0.25">
      <c r="A440" s="20">
        <v>439</v>
      </c>
      <c r="B440" s="21" t="s">
        <v>2605</v>
      </c>
      <c r="C440" s="22" t="s">
        <v>2605</v>
      </c>
      <c r="D440" s="23" t="s">
        <v>34</v>
      </c>
      <c r="E440" s="24">
        <v>43347</v>
      </c>
      <c r="F440" s="24">
        <v>43347</v>
      </c>
      <c r="G440" s="24">
        <v>43347</v>
      </c>
      <c r="H440" s="25">
        <v>66</v>
      </c>
      <c r="I440" s="25" t="s">
        <v>2</v>
      </c>
      <c r="J440" s="26" t="s">
        <v>3424</v>
      </c>
      <c r="K440" s="27" t="s">
        <v>3425</v>
      </c>
      <c r="L440" s="27" t="s">
        <v>7</v>
      </c>
      <c r="M440" s="28">
        <v>35803</v>
      </c>
      <c r="N440" s="29" t="s">
        <v>5</v>
      </c>
      <c r="O440" s="29" t="s">
        <v>2605</v>
      </c>
      <c r="P440" s="25" t="s">
        <v>3426</v>
      </c>
      <c r="Q440" s="25" t="s">
        <v>3427</v>
      </c>
      <c r="R440" s="22" t="s">
        <v>3428</v>
      </c>
      <c r="S440" s="25" t="s">
        <v>3429</v>
      </c>
      <c r="T440" s="31" t="s">
        <v>2605</v>
      </c>
      <c r="U440" s="22" t="s">
        <v>2605</v>
      </c>
      <c r="V440" s="25" t="s">
        <v>3430</v>
      </c>
      <c r="W440" s="25" t="s">
        <v>97</v>
      </c>
      <c r="X440" s="22" t="s">
        <v>2605</v>
      </c>
      <c r="Y440" s="32" t="s">
        <v>3431</v>
      </c>
      <c r="Z440" s="33" t="s">
        <v>2605</v>
      </c>
      <c r="AA440" s="35" t="s">
        <v>3432</v>
      </c>
      <c r="AB440" s="35" t="s">
        <v>3433</v>
      </c>
      <c r="AC440" s="35" t="s">
        <v>3434</v>
      </c>
      <c r="AD440" s="35" t="s">
        <v>2605</v>
      </c>
    </row>
    <row r="441" spans="1:30" ht="15" customHeight="1" x14ac:dyDescent="0.25">
      <c r="A441" s="20">
        <v>440</v>
      </c>
      <c r="B441" s="21">
        <v>1379247</v>
      </c>
      <c r="C441" s="22">
        <v>1344651</v>
      </c>
      <c r="D441" s="23" t="s">
        <v>34</v>
      </c>
      <c r="E441" s="24">
        <v>43347</v>
      </c>
      <c r="F441" s="24">
        <v>43347</v>
      </c>
      <c r="G441" s="24">
        <v>43347</v>
      </c>
      <c r="H441" s="25" t="s">
        <v>2605</v>
      </c>
      <c r="I441" s="25" t="s">
        <v>2605</v>
      </c>
      <c r="J441" s="26" t="s">
        <v>3435</v>
      </c>
      <c r="K441" s="27" t="s">
        <v>2452</v>
      </c>
      <c r="L441" s="27" t="s">
        <v>4</v>
      </c>
      <c r="M441" s="28">
        <v>33912</v>
      </c>
      <c r="N441" s="43" t="s">
        <v>0</v>
      </c>
      <c r="O441" s="43" t="s">
        <v>2605</v>
      </c>
      <c r="P441" s="25" t="s">
        <v>2605</v>
      </c>
      <c r="Q441" s="25" t="s">
        <v>2605</v>
      </c>
      <c r="R441" s="22" t="s">
        <v>3436</v>
      </c>
      <c r="S441" s="25" t="s">
        <v>2605</v>
      </c>
      <c r="T441" s="45" t="s">
        <v>79</v>
      </c>
      <c r="U441" s="22" t="s">
        <v>3437</v>
      </c>
      <c r="V441" s="25" t="s">
        <v>2605</v>
      </c>
      <c r="W441" s="25" t="s">
        <v>98</v>
      </c>
      <c r="X441" s="22">
        <v>23</v>
      </c>
      <c r="Y441" s="25" t="s">
        <v>65</v>
      </c>
      <c r="Z441" s="33" t="s">
        <v>3438</v>
      </c>
      <c r="AA441" s="25" t="s">
        <v>2605</v>
      </c>
      <c r="AB441" s="25" t="s">
        <v>2605</v>
      </c>
      <c r="AC441" s="25" t="s">
        <v>2605</v>
      </c>
      <c r="AD441" s="25" t="s">
        <v>2605</v>
      </c>
    </row>
    <row r="442" spans="1:30" ht="15" customHeight="1" x14ac:dyDescent="0.25">
      <c r="A442" s="20">
        <v>441</v>
      </c>
      <c r="B442" s="21">
        <v>1379141</v>
      </c>
      <c r="C442" s="22">
        <v>1344533</v>
      </c>
      <c r="D442" s="23" t="s">
        <v>34</v>
      </c>
      <c r="E442" s="24">
        <v>43349</v>
      </c>
      <c r="F442" s="24" t="s">
        <v>2605</v>
      </c>
      <c r="G442" s="24">
        <v>43349</v>
      </c>
      <c r="H442" s="25" t="s">
        <v>2605</v>
      </c>
      <c r="I442" s="25" t="s">
        <v>2605</v>
      </c>
      <c r="J442" s="26" t="s">
        <v>3439</v>
      </c>
      <c r="K442" s="27" t="s">
        <v>3440</v>
      </c>
      <c r="L442" s="27" t="s">
        <v>23</v>
      </c>
      <c r="M442" s="28">
        <v>45238</v>
      </c>
      <c r="N442" s="43" t="s">
        <v>0</v>
      </c>
      <c r="O442" s="43" t="s">
        <v>2605</v>
      </c>
      <c r="P442" s="25" t="s">
        <v>2605</v>
      </c>
      <c r="Q442" s="25" t="s">
        <v>2605</v>
      </c>
      <c r="R442" s="22" t="s">
        <v>3441</v>
      </c>
      <c r="S442" s="25" t="s">
        <v>2605</v>
      </c>
      <c r="T442" s="46" t="s">
        <v>67</v>
      </c>
      <c r="U442" s="22" t="s">
        <v>3442</v>
      </c>
      <c r="V442" s="25" t="s">
        <v>2605</v>
      </c>
      <c r="W442" s="25" t="s">
        <v>99</v>
      </c>
      <c r="X442" s="22" t="s">
        <v>2605</v>
      </c>
      <c r="Y442" s="25" t="s">
        <v>65</v>
      </c>
      <c r="Z442" s="33" t="s">
        <v>3443</v>
      </c>
      <c r="AA442" s="25" t="s">
        <v>2605</v>
      </c>
      <c r="AB442" s="25" t="s">
        <v>2605</v>
      </c>
      <c r="AC442" s="25" t="s">
        <v>2605</v>
      </c>
      <c r="AD442" s="25" t="s">
        <v>2605</v>
      </c>
    </row>
    <row r="443" spans="1:30" ht="15" customHeight="1" x14ac:dyDescent="0.25">
      <c r="A443" s="20">
        <v>442</v>
      </c>
      <c r="B443" s="21">
        <v>1383645</v>
      </c>
      <c r="C443" s="22">
        <v>1348976</v>
      </c>
      <c r="D443" s="23" t="s">
        <v>34</v>
      </c>
      <c r="E443" s="24">
        <v>43351</v>
      </c>
      <c r="F443" s="24" t="s">
        <v>2605</v>
      </c>
      <c r="G443" s="24">
        <v>43351</v>
      </c>
      <c r="H443" s="25" t="s">
        <v>2605</v>
      </c>
      <c r="I443" s="25" t="s">
        <v>2605</v>
      </c>
      <c r="J443" s="26" t="s">
        <v>3444</v>
      </c>
      <c r="K443" s="27" t="s">
        <v>169</v>
      </c>
      <c r="L443" s="27" t="s">
        <v>43</v>
      </c>
      <c r="M443" s="28">
        <v>80901</v>
      </c>
      <c r="N443" s="43" t="s">
        <v>0</v>
      </c>
      <c r="O443" s="43" t="s">
        <v>2605</v>
      </c>
      <c r="P443" s="25" t="s">
        <v>2605</v>
      </c>
      <c r="Q443" s="25" t="s">
        <v>2605</v>
      </c>
      <c r="R443" s="22" t="s">
        <v>3445</v>
      </c>
      <c r="S443" s="25" t="s">
        <v>2605</v>
      </c>
      <c r="T443" s="46" t="s">
        <v>67</v>
      </c>
      <c r="U443" s="22" t="s">
        <v>3446</v>
      </c>
      <c r="V443" s="25" t="s">
        <v>2605</v>
      </c>
      <c r="W443" s="25" t="s">
        <v>98</v>
      </c>
      <c r="X443" s="22" t="s">
        <v>2605</v>
      </c>
      <c r="Y443" s="25" t="s">
        <v>65</v>
      </c>
      <c r="Z443" s="33" t="s">
        <v>3447</v>
      </c>
      <c r="AA443" s="25" t="s">
        <v>2605</v>
      </c>
      <c r="AB443" s="25" t="s">
        <v>2605</v>
      </c>
      <c r="AC443" s="25" t="s">
        <v>2605</v>
      </c>
      <c r="AD443" s="25" t="s">
        <v>2605</v>
      </c>
    </row>
    <row r="444" spans="1:30" ht="15" customHeight="1" x14ac:dyDescent="0.25">
      <c r="A444" s="20">
        <v>443</v>
      </c>
      <c r="B444" s="21">
        <v>1388650</v>
      </c>
      <c r="C444" s="22">
        <v>1355138</v>
      </c>
      <c r="D444" s="23" t="s">
        <v>34</v>
      </c>
      <c r="E444" s="24">
        <v>43353</v>
      </c>
      <c r="F444" s="24" t="s">
        <v>2605</v>
      </c>
      <c r="G444" s="24">
        <v>43353</v>
      </c>
      <c r="H444" s="25" t="s">
        <v>2605</v>
      </c>
      <c r="I444" s="25" t="s">
        <v>2605</v>
      </c>
      <c r="J444" s="26" t="s">
        <v>3448</v>
      </c>
      <c r="K444" s="27" t="s">
        <v>3449</v>
      </c>
      <c r="L444" s="27" t="s">
        <v>2475</v>
      </c>
      <c r="M444" s="28">
        <v>40069</v>
      </c>
      <c r="N444" s="43" t="s">
        <v>0</v>
      </c>
      <c r="O444" s="43" t="s">
        <v>2605</v>
      </c>
      <c r="P444" s="25" t="s">
        <v>2605</v>
      </c>
      <c r="Q444" s="25" t="s">
        <v>2605</v>
      </c>
      <c r="R444" s="22" t="s">
        <v>3450</v>
      </c>
      <c r="S444" s="25" t="s">
        <v>2605</v>
      </c>
      <c r="T444" s="45" t="s">
        <v>79</v>
      </c>
      <c r="U444" s="22" t="s">
        <v>3451</v>
      </c>
      <c r="V444" s="25" t="s">
        <v>2605</v>
      </c>
      <c r="W444" s="25" t="s">
        <v>99</v>
      </c>
      <c r="X444" s="22" t="s">
        <v>2605</v>
      </c>
      <c r="Y444" s="25" t="s">
        <v>65</v>
      </c>
      <c r="Z444" s="33" t="s">
        <v>3452</v>
      </c>
      <c r="AA444" s="25" t="s">
        <v>2605</v>
      </c>
      <c r="AB444" s="25" t="s">
        <v>2605</v>
      </c>
      <c r="AC444" s="25" t="s">
        <v>2605</v>
      </c>
      <c r="AD444" s="25" t="s">
        <v>2605</v>
      </c>
    </row>
    <row r="445" spans="1:30" ht="15" customHeight="1" x14ac:dyDescent="0.25">
      <c r="A445" s="20">
        <v>444</v>
      </c>
      <c r="B445" s="21">
        <v>1381322</v>
      </c>
      <c r="C445" s="22">
        <v>1346147</v>
      </c>
      <c r="D445" s="23" t="s">
        <v>34</v>
      </c>
      <c r="E445" s="24">
        <v>43355</v>
      </c>
      <c r="F445" s="24">
        <v>43355</v>
      </c>
      <c r="G445" s="24">
        <v>43355</v>
      </c>
      <c r="H445" s="25">
        <v>28</v>
      </c>
      <c r="I445" s="25" t="s">
        <v>2</v>
      </c>
      <c r="J445" s="26" t="s">
        <v>3453</v>
      </c>
      <c r="K445" s="27" t="s">
        <v>2538</v>
      </c>
      <c r="L445" s="27" t="s">
        <v>20</v>
      </c>
      <c r="M445" s="28">
        <v>92121</v>
      </c>
      <c r="N445" s="29" t="s">
        <v>0</v>
      </c>
      <c r="O445" s="29" t="s">
        <v>3454</v>
      </c>
      <c r="P445" s="25" t="s">
        <v>2605</v>
      </c>
      <c r="Q445" s="25" t="s">
        <v>3455</v>
      </c>
      <c r="R445" s="22" t="s">
        <v>3456</v>
      </c>
      <c r="S445" s="25" t="s">
        <v>2605</v>
      </c>
      <c r="T445" s="45" t="s">
        <v>79</v>
      </c>
      <c r="U445" s="22" t="s">
        <v>3457</v>
      </c>
      <c r="V445" s="25" t="s">
        <v>3458</v>
      </c>
      <c r="W445" s="25" t="s">
        <v>98</v>
      </c>
      <c r="X445" s="22">
        <v>30</v>
      </c>
      <c r="Y445" s="25" t="s">
        <v>3459</v>
      </c>
      <c r="Z445" s="33" t="s">
        <v>3460</v>
      </c>
      <c r="AA445" s="35" t="s">
        <v>3461</v>
      </c>
      <c r="AB445" s="35" t="s">
        <v>2605</v>
      </c>
      <c r="AC445" s="35" t="s">
        <v>2605</v>
      </c>
      <c r="AD445" s="35" t="s">
        <v>2605</v>
      </c>
    </row>
    <row r="446" spans="1:30" ht="15" customHeight="1" x14ac:dyDescent="0.25">
      <c r="A446" s="20">
        <v>445</v>
      </c>
      <c r="B446" s="21">
        <v>1381600</v>
      </c>
      <c r="C446" s="22">
        <v>1346332</v>
      </c>
      <c r="D446" s="23" t="s">
        <v>34</v>
      </c>
      <c r="E446" s="24">
        <v>43355</v>
      </c>
      <c r="F446" s="24">
        <v>43355</v>
      </c>
      <c r="G446" s="24">
        <v>43355</v>
      </c>
      <c r="H446" s="25">
        <v>47</v>
      </c>
      <c r="I446" s="25" t="s">
        <v>2</v>
      </c>
      <c r="J446" s="26" t="s">
        <v>3462</v>
      </c>
      <c r="K446" s="27" t="s">
        <v>179</v>
      </c>
      <c r="L446" s="27" t="s">
        <v>24</v>
      </c>
      <c r="M446" s="28">
        <v>11232</v>
      </c>
      <c r="N446" s="29" t="s">
        <v>0</v>
      </c>
      <c r="O446" s="29" t="s">
        <v>3463</v>
      </c>
      <c r="P446" s="25" t="s">
        <v>2605</v>
      </c>
      <c r="Q446" s="25" t="s">
        <v>3464</v>
      </c>
      <c r="R446" s="22" t="s">
        <v>3465</v>
      </c>
      <c r="S446" s="25" t="s">
        <v>2605</v>
      </c>
      <c r="T446" s="46" t="s">
        <v>157</v>
      </c>
      <c r="U446" s="22" t="s">
        <v>3466</v>
      </c>
      <c r="V446" s="25" t="s">
        <v>3467</v>
      </c>
      <c r="W446" s="25" t="s">
        <v>95</v>
      </c>
      <c r="X446" s="22" t="s">
        <v>2605</v>
      </c>
      <c r="Y446" s="25" t="s">
        <v>3468</v>
      </c>
      <c r="Z446" s="33" t="s">
        <v>3469</v>
      </c>
      <c r="AA446" s="35" t="s">
        <v>3470</v>
      </c>
      <c r="AB446" s="35" t="s">
        <v>3471</v>
      </c>
      <c r="AC446" s="35" t="s">
        <v>3472</v>
      </c>
      <c r="AD446" s="35" t="s">
        <v>3473</v>
      </c>
    </row>
    <row r="447" spans="1:30" ht="15" customHeight="1" x14ac:dyDescent="0.25">
      <c r="A447" s="20">
        <v>446</v>
      </c>
      <c r="B447" s="21">
        <v>1380719</v>
      </c>
      <c r="C447" s="22">
        <v>1345679</v>
      </c>
      <c r="D447" s="23" t="s">
        <v>34</v>
      </c>
      <c r="E447" s="24">
        <v>43355</v>
      </c>
      <c r="F447" s="24">
        <v>43355</v>
      </c>
      <c r="G447" s="24">
        <v>43355</v>
      </c>
      <c r="H447" s="25">
        <v>59</v>
      </c>
      <c r="I447" s="25" t="s">
        <v>2</v>
      </c>
      <c r="J447" s="26" t="s">
        <v>3474</v>
      </c>
      <c r="K447" s="27" t="s">
        <v>3475</v>
      </c>
      <c r="L447" s="27" t="s">
        <v>23</v>
      </c>
      <c r="M447" s="28">
        <v>44241</v>
      </c>
      <c r="N447" s="29" t="s">
        <v>5</v>
      </c>
      <c r="O447" s="29" t="s">
        <v>3476</v>
      </c>
      <c r="P447" s="25" t="s">
        <v>3294</v>
      </c>
      <c r="Q447" s="25" t="s">
        <v>3477</v>
      </c>
      <c r="R447" s="22" t="s">
        <v>3478</v>
      </c>
      <c r="S447" s="25" t="s">
        <v>2605</v>
      </c>
      <c r="T447" s="45" t="s">
        <v>73</v>
      </c>
      <c r="U447" s="22" t="s">
        <v>3479</v>
      </c>
      <c r="V447" s="25" t="s">
        <v>3480</v>
      </c>
      <c r="W447" s="25" t="s">
        <v>97</v>
      </c>
      <c r="X447" s="22" t="s">
        <v>2605</v>
      </c>
      <c r="Y447" s="25" t="s">
        <v>3481</v>
      </c>
      <c r="Z447" s="47" t="s">
        <v>3482</v>
      </c>
      <c r="AA447" s="35" t="s">
        <v>3483</v>
      </c>
      <c r="AB447" s="35" t="s">
        <v>2605</v>
      </c>
      <c r="AC447" s="35" t="s">
        <v>2605</v>
      </c>
      <c r="AD447" s="35" t="s">
        <v>2605</v>
      </c>
    </row>
    <row r="448" spans="1:30" ht="15" customHeight="1" x14ac:dyDescent="0.25">
      <c r="A448" s="20">
        <v>447</v>
      </c>
      <c r="B448" s="21">
        <v>1381540</v>
      </c>
      <c r="C448" s="22">
        <v>1346902</v>
      </c>
      <c r="D448" s="23" t="s">
        <v>34</v>
      </c>
      <c r="E448" s="24">
        <v>43356</v>
      </c>
      <c r="F448" s="24" t="s">
        <v>2605</v>
      </c>
      <c r="G448" s="24">
        <v>43356</v>
      </c>
      <c r="H448" s="25" t="s">
        <v>2605</v>
      </c>
      <c r="I448" s="25" t="s">
        <v>2605</v>
      </c>
      <c r="J448" s="26" t="s">
        <v>3484</v>
      </c>
      <c r="K448" s="27" t="s">
        <v>1629</v>
      </c>
      <c r="L448" s="27" t="s">
        <v>7</v>
      </c>
      <c r="M448" s="28">
        <v>35205</v>
      </c>
      <c r="N448" s="43" t="s">
        <v>0</v>
      </c>
      <c r="O448" s="43" t="s">
        <v>2605</v>
      </c>
      <c r="P448" s="25" t="s">
        <v>2605</v>
      </c>
      <c r="Q448" s="25" t="s">
        <v>2605</v>
      </c>
      <c r="R448" s="22" t="s">
        <v>3485</v>
      </c>
      <c r="S448" s="25" t="s">
        <v>2605</v>
      </c>
      <c r="T448" s="46" t="s">
        <v>76</v>
      </c>
      <c r="U448" s="22" t="s">
        <v>3486</v>
      </c>
      <c r="V448" s="25" t="s">
        <v>2605</v>
      </c>
      <c r="W448" s="25" t="s">
        <v>98</v>
      </c>
      <c r="X448" s="22">
        <v>40</v>
      </c>
      <c r="Y448" s="25" t="s">
        <v>65</v>
      </c>
      <c r="Z448" s="33" t="s">
        <v>3487</v>
      </c>
      <c r="AA448" s="25" t="s">
        <v>2605</v>
      </c>
      <c r="AB448" s="25" t="s">
        <v>2605</v>
      </c>
      <c r="AC448" s="25" t="s">
        <v>2605</v>
      </c>
      <c r="AD448" s="25" t="s">
        <v>2605</v>
      </c>
    </row>
    <row r="449" spans="1:30" ht="15" customHeight="1" x14ac:dyDescent="0.25">
      <c r="A449" s="20">
        <v>448</v>
      </c>
      <c r="B449" s="21">
        <v>1381219</v>
      </c>
      <c r="C449" s="22">
        <v>1346216</v>
      </c>
      <c r="D449" s="23" t="s">
        <v>3488</v>
      </c>
      <c r="E449" s="24">
        <v>43356</v>
      </c>
      <c r="F449" s="24">
        <v>43356</v>
      </c>
      <c r="G449" s="24">
        <v>43356</v>
      </c>
      <c r="H449" s="25">
        <v>55</v>
      </c>
      <c r="I449" s="25" t="s">
        <v>2</v>
      </c>
      <c r="J449" s="26" t="s">
        <v>3489</v>
      </c>
      <c r="K449" s="27" t="s">
        <v>3490</v>
      </c>
      <c r="L449" s="27" t="s">
        <v>3491</v>
      </c>
      <c r="M449" s="42" t="s">
        <v>3492</v>
      </c>
      <c r="N449" s="43" t="s">
        <v>0</v>
      </c>
      <c r="O449" s="29" t="s">
        <v>3493</v>
      </c>
      <c r="P449" s="25" t="s">
        <v>2605</v>
      </c>
      <c r="Q449" s="25" t="s">
        <v>3494</v>
      </c>
      <c r="R449" s="22" t="s">
        <v>3495</v>
      </c>
      <c r="S449" s="25" t="s">
        <v>3496</v>
      </c>
      <c r="T449" s="46" t="s">
        <v>66</v>
      </c>
      <c r="U449" s="22" t="s">
        <v>3497</v>
      </c>
      <c r="V449" s="25" t="s">
        <v>3498</v>
      </c>
      <c r="W449" s="25" t="s">
        <v>95</v>
      </c>
      <c r="X449" s="22" t="s">
        <v>2605</v>
      </c>
      <c r="Y449" s="25" t="s">
        <v>3499</v>
      </c>
      <c r="Z449" s="47" t="s">
        <v>3500</v>
      </c>
      <c r="AA449" s="35" t="s">
        <v>3501</v>
      </c>
      <c r="AB449" s="35" t="s">
        <v>3502</v>
      </c>
      <c r="AC449" s="35" t="s">
        <v>3503</v>
      </c>
      <c r="AD449" s="35" t="s">
        <v>3504</v>
      </c>
    </row>
    <row r="450" spans="1:30" ht="15" customHeight="1" x14ac:dyDescent="0.25">
      <c r="A450" s="20">
        <v>449</v>
      </c>
      <c r="B450" s="21">
        <v>1381703</v>
      </c>
      <c r="C450" s="22">
        <v>1347944</v>
      </c>
      <c r="D450" s="23" t="s">
        <v>34</v>
      </c>
      <c r="E450" s="24">
        <v>43356</v>
      </c>
      <c r="F450" s="24" t="s">
        <v>2605</v>
      </c>
      <c r="G450" s="24">
        <v>43356</v>
      </c>
      <c r="H450" s="25" t="s">
        <v>2605</v>
      </c>
      <c r="I450" s="25" t="s">
        <v>2605</v>
      </c>
      <c r="J450" s="26" t="s">
        <v>3505</v>
      </c>
      <c r="K450" s="27" t="s">
        <v>3506</v>
      </c>
      <c r="L450" s="27" t="s">
        <v>158</v>
      </c>
      <c r="M450" s="28">
        <v>39110</v>
      </c>
      <c r="N450" s="43" t="s">
        <v>0</v>
      </c>
      <c r="O450" s="43" t="s">
        <v>2605</v>
      </c>
      <c r="P450" s="25" t="s">
        <v>2605</v>
      </c>
      <c r="Q450" s="25" t="s">
        <v>2605</v>
      </c>
      <c r="R450" s="22" t="s">
        <v>3507</v>
      </c>
      <c r="S450" s="25" t="s">
        <v>2605</v>
      </c>
      <c r="T450" s="45" t="s">
        <v>79</v>
      </c>
      <c r="U450" s="22" t="s">
        <v>3508</v>
      </c>
      <c r="V450" s="25" t="s">
        <v>2605</v>
      </c>
      <c r="W450" s="25" t="s">
        <v>99</v>
      </c>
      <c r="X450" s="22" t="s">
        <v>2605</v>
      </c>
      <c r="Y450" s="25" t="s">
        <v>65</v>
      </c>
      <c r="Z450" s="33" t="s">
        <v>3509</v>
      </c>
      <c r="AA450" s="25" t="s">
        <v>2605</v>
      </c>
      <c r="AB450" s="25" t="s">
        <v>2605</v>
      </c>
      <c r="AC450" s="25" t="s">
        <v>2605</v>
      </c>
      <c r="AD450" s="25" t="s">
        <v>2605</v>
      </c>
    </row>
    <row r="451" spans="1:30" ht="15" customHeight="1" x14ac:dyDescent="0.25">
      <c r="A451" s="20">
        <v>450</v>
      </c>
      <c r="B451" s="21" t="s">
        <v>2605</v>
      </c>
      <c r="C451" s="22" t="s">
        <v>2605</v>
      </c>
      <c r="D451" s="23" t="s">
        <v>34</v>
      </c>
      <c r="E451" s="24">
        <v>43356</v>
      </c>
      <c r="F451" s="24">
        <v>43356</v>
      </c>
      <c r="G451" s="24">
        <v>43356</v>
      </c>
      <c r="H451" s="25">
        <v>66</v>
      </c>
      <c r="I451" s="25" t="s">
        <v>2</v>
      </c>
      <c r="J451" s="26" t="s">
        <v>3510</v>
      </c>
      <c r="K451" s="27" t="s">
        <v>180</v>
      </c>
      <c r="L451" s="27" t="s">
        <v>24</v>
      </c>
      <c r="M451" s="28">
        <v>10021</v>
      </c>
      <c r="N451" s="29" t="s">
        <v>5</v>
      </c>
      <c r="O451" s="29" t="s">
        <v>3511</v>
      </c>
      <c r="P451" s="25" t="s">
        <v>1926</v>
      </c>
      <c r="Q451" s="25" t="s">
        <v>2605</v>
      </c>
      <c r="R451" s="22" t="s">
        <v>2605</v>
      </c>
      <c r="S451" s="25" t="s">
        <v>2605</v>
      </c>
      <c r="T451" s="31" t="s">
        <v>2605</v>
      </c>
      <c r="U451" s="22" t="s">
        <v>2605</v>
      </c>
      <c r="V451" s="25" t="s">
        <v>3512</v>
      </c>
      <c r="W451" s="25" t="s">
        <v>97</v>
      </c>
      <c r="X451" s="22" t="s">
        <v>2605</v>
      </c>
      <c r="Y451" s="32" t="s">
        <v>3513</v>
      </c>
      <c r="Z451" s="33" t="s">
        <v>2605</v>
      </c>
      <c r="AA451" s="35" t="s">
        <v>3514</v>
      </c>
      <c r="AB451" s="35" t="s">
        <v>3515</v>
      </c>
      <c r="AC451" s="35" t="s">
        <v>3516</v>
      </c>
      <c r="AD451" s="35" t="s">
        <v>3517</v>
      </c>
    </row>
    <row r="452" spans="1:30" ht="15" customHeight="1" x14ac:dyDescent="0.25">
      <c r="A452" s="20">
        <v>451</v>
      </c>
      <c r="B452" s="21">
        <v>1382719</v>
      </c>
      <c r="C452" s="22">
        <v>1347653</v>
      </c>
      <c r="D452" s="23" t="s">
        <v>34</v>
      </c>
      <c r="E452" s="24">
        <v>43356</v>
      </c>
      <c r="F452" s="24" t="s">
        <v>2605</v>
      </c>
      <c r="G452" s="24">
        <v>43356</v>
      </c>
      <c r="H452" s="25" t="s">
        <v>2605</v>
      </c>
      <c r="I452" s="25" t="s">
        <v>2605</v>
      </c>
      <c r="J452" s="26" t="s">
        <v>3518</v>
      </c>
      <c r="K452" s="27" t="s">
        <v>199</v>
      </c>
      <c r="L452" s="27" t="s">
        <v>36</v>
      </c>
      <c r="M452" s="28">
        <v>73169</v>
      </c>
      <c r="N452" s="43" t="s">
        <v>0</v>
      </c>
      <c r="O452" s="43" t="s">
        <v>3519</v>
      </c>
      <c r="P452" s="25" t="s">
        <v>2605</v>
      </c>
      <c r="Q452" s="25" t="s">
        <v>2605</v>
      </c>
      <c r="R452" s="22" t="s">
        <v>3520</v>
      </c>
      <c r="S452" s="25" t="s">
        <v>2605</v>
      </c>
      <c r="T452" s="46" t="s">
        <v>83</v>
      </c>
      <c r="U452" s="22" t="s">
        <v>3521</v>
      </c>
      <c r="V452" s="25" t="s">
        <v>2605</v>
      </c>
      <c r="W452" s="25" t="s">
        <v>101</v>
      </c>
      <c r="X452" s="22" t="s">
        <v>2605</v>
      </c>
      <c r="Y452" s="25" t="s">
        <v>65</v>
      </c>
      <c r="Z452" s="33" t="s">
        <v>3522</v>
      </c>
      <c r="AA452" s="25" t="s">
        <v>2605</v>
      </c>
      <c r="AB452" s="25" t="s">
        <v>2605</v>
      </c>
      <c r="AC452" s="25" t="s">
        <v>2605</v>
      </c>
      <c r="AD452" s="25" t="s">
        <v>2605</v>
      </c>
    </row>
    <row r="453" spans="1:30" ht="15" customHeight="1" x14ac:dyDescent="0.25">
      <c r="A453" s="20">
        <v>452</v>
      </c>
      <c r="B453" s="21">
        <v>1381319</v>
      </c>
      <c r="C453" s="22">
        <v>1346222</v>
      </c>
      <c r="D453" s="23" t="s">
        <v>34</v>
      </c>
      <c r="E453" s="24">
        <v>43356</v>
      </c>
      <c r="F453" s="24" t="s">
        <v>2605</v>
      </c>
      <c r="G453" s="24">
        <v>43356</v>
      </c>
      <c r="H453" s="25" t="s">
        <v>2605</v>
      </c>
      <c r="I453" s="25" t="s">
        <v>2605</v>
      </c>
      <c r="J453" s="26" t="s">
        <v>3523</v>
      </c>
      <c r="K453" s="27" t="s">
        <v>62</v>
      </c>
      <c r="L453" s="27" t="s">
        <v>1</v>
      </c>
      <c r="M453" s="28">
        <v>75224</v>
      </c>
      <c r="N453" s="43" t="s">
        <v>0</v>
      </c>
      <c r="O453" s="43" t="s">
        <v>2605</v>
      </c>
      <c r="P453" s="25" t="s">
        <v>2605</v>
      </c>
      <c r="Q453" s="25" t="s">
        <v>2605</v>
      </c>
      <c r="R453" s="22" t="s">
        <v>3524</v>
      </c>
      <c r="S453" s="25" t="s">
        <v>2605</v>
      </c>
      <c r="T453" s="45" t="s">
        <v>73</v>
      </c>
      <c r="U453" s="22" t="s">
        <v>3525</v>
      </c>
      <c r="V453" s="25" t="s">
        <v>2605</v>
      </c>
      <c r="W453" s="25" t="s">
        <v>95</v>
      </c>
      <c r="X453" s="22" t="s">
        <v>2605</v>
      </c>
      <c r="Y453" s="25" t="s">
        <v>65</v>
      </c>
      <c r="Z453" s="33" t="s">
        <v>3526</v>
      </c>
      <c r="AA453" s="25" t="s">
        <v>2605</v>
      </c>
      <c r="AB453" s="25" t="s">
        <v>2605</v>
      </c>
      <c r="AC453" s="25" t="s">
        <v>2605</v>
      </c>
      <c r="AD453" s="25" t="s">
        <v>2605</v>
      </c>
    </row>
    <row r="454" spans="1:30" ht="15" customHeight="1" x14ac:dyDescent="0.25">
      <c r="A454" s="20">
        <v>453</v>
      </c>
      <c r="B454" s="21">
        <v>1382371</v>
      </c>
      <c r="C454" s="22">
        <v>1346722</v>
      </c>
      <c r="D454" s="23" t="s">
        <v>34</v>
      </c>
      <c r="E454" s="24">
        <v>43357</v>
      </c>
      <c r="F454" s="24" t="s">
        <v>2605</v>
      </c>
      <c r="G454" s="24">
        <v>43357</v>
      </c>
      <c r="H454" s="25" t="s">
        <v>2605</v>
      </c>
      <c r="I454" s="25" t="s">
        <v>2605</v>
      </c>
      <c r="J454" s="26" t="s">
        <v>3527</v>
      </c>
      <c r="K454" s="27" t="s">
        <v>12</v>
      </c>
      <c r="L454" s="27" t="s">
        <v>11</v>
      </c>
      <c r="M454" s="28">
        <v>60632</v>
      </c>
      <c r="N454" s="43" t="s">
        <v>0</v>
      </c>
      <c r="O454" s="43" t="s">
        <v>2605</v>
      </c>
      <c r="P454" s="25" t="s">
        <v>2605</v>
      </c>
      <c r="Q454" s="25" t="s">
        <v>2605</v>
      </c>
      <c r="R454" s="22" t="s">
        <v>3528</v>
      </c>
      <c r="S454" s="25" t="s">
        <v>2605</v>
      </c>
      <c r="T454" s="46" t="s">
        <v>85</v>
      </c>
      <c r="U454" s="22" t="s">
        <v>3529</v>
      </c>
      <c r="V454" s="25" t="s">
        <v>2605</v>
      </c>
      <c r="W454" s="25" t="s">
        <v>98</v>
      </c>
      <c r="X454" s="22" t="s">
        <v>2605</v>
      </c>
      <c r="Y454" s="25" t="s">
        <v>65</v>
      </c>
      <c r="Z454" s="33" t="s">
        <v>3530</v>
      </c>
      <c r="AA454" s="25" t="s">
        <v>2605</v>
      </c>
      <c r="AB454" s="25" t="s">
        <v>2605</v>
      </c>
      <c r="AC454" s="25" t="s">
        <v>2605</v>
      </c>
      <c r="AD454" s="25" t="s">
        <v>2605</v>
      </c>
    </row>
    <row r="455" spans="1:30" ht="15" customHeight="1" x14ac:dyDescent="0.25">
      <c r="A455" s="20">
        <v>454</v>
      </c>
      <c r="B455" s="21">
        <v>1382027</v>
      </c>
      <c r="C455" s="22">
        <v>1346917</v>
      </c>
      <c r="D455" s="23" t="s">
        <v>34</v>
      </c>
      <c r="E455" s="24">
        <v>43357</v>
      </c>
      <c r="F455" s="24">
        <v>43357</v>
      </c>
      <c r="G455" s="24">
        <v>43357</v>
      </c>
      <c r="H455" s="25">
        <v>61</v>
      </c>
      <c r="I455" s="25" t="s">
        <v>2</v>
      </c>
      <c r="J455" s="26" t="s">
        <v>3531</v>
      </c>
      <c r="K455" s="27" t="s">
        <v>3532</v>
      </c>
      <c r="L455" s="27" t="s">
        <v>11</v>
      </c>
      <c r="M455" s="28">
        <v>60018</v>
      </c>
      <c r="N455" s="43" t="s">
        <v>5</v>
      </c>
      <c r="O455" s="29" t="s">
        <v>3533</v>
      </c>
      <c r="P455" s="25" t="s">
        <v>3534</v>
      </c>
      <c r="Q455" s="25" t="s">
        <v>3535</v>
      </c>
      <c r="R455" s="22" t="s">
        <v>3536</v>
      </c>
      <c r="S455" s="25" t="s">
        <v>2605</v>
      </c>
      <c r="T455" s="45" t="s">
        <v>73</v>
      </c>
      <c r="U455" s="22" t="s">
        <v>3537</v>
      </c>
      <c r="V455" s="25" t="s">
        <v>3538</v>
      </c>
      <c r="W455" s="25" t="s">
        <v>97</v>
      </c>
      <c r="X455" s="22" t="s">
        <v>2605</v>
      </c>
      <c r="Y455" s="25" t="s">
        <v>3539</v>
      </c>
      <c r="Z455" s="33" t="s">
        <v>3540</v>
      </c>
      <c r="AA455" s="35" t="s">
        <v>3541</v>
      </c>
      <c r="AB455" s="35" t="s">
        <v>3542</v>
      </c>
      <c r="AC455" s="35" t="s">
        <v>3543</v>
      </c>
      <c r="AD455" s="35" t="s">
        <v>3544</v>
      </c>
    </row>
    <row r="456" spans="1:30" ht="15" customHeight="1" x14ac:dyDescent="0.25">
      <c r="A456" s="20">
        <v>455</v>
      </c>
      <c r="B456" s="21">
        <v>1382022</v>
      </c>
      <c r="C456" s="22">
        <v>1346572</v>
      </c>
      <c r="D456" s="23" t="s">
        <v>34</v>
      </c>
      <c r="E456" s="24">
        <v>43358</v>
      </c>
      <c r="F456" s="24">
        <v>43358</v>
      </c>
      <c r="G456" s="24">
        <v>43358</v>
      </c>
      <c r="H456" s="25">
        <v>68</v>
      </c>
      <c r="I456" s="25" t="s">
        <v>2</v>
      </c>
      <c r="J456" s="26" t="s">
        <v>3545</v>
      </c>
      <c r="K456" s="27" t="s">
        <v>553</v>
      </c>
      <c r="L456" s="27" t="s">
        <v>4</v>
      </c>
      <c r="M456" s="28">
        <v>33602</v>
      </c>
      <c r="N456" s="29" t="s">
        <v>0</v>
      </c>
      <c r="O456" s="29" t="s">
        <v>3546</v>
      </c>
      <c r="P456" s="25" t="s">
        <v>3145</v>
      </c>
      <c r="Q456" s="25" t="s">
        <v>3547</v>
      </c>
      <c r="R456" s="22" t="s">
        <v>3548</v>
      </c>
      <c r="S456" s="25" t="s">
        <v>2605</v>
      </c>
      <c r="T456" s="45" t="s">
        <v>73</v>
      </c>
      <c r="U456" s="22" t="s">
        <v>3549</v>
      </c>
      <c r="V456" s="25" t="s">
        <v>3550</v>
      </c>
      <c r="W456" s="25" t="s">
        <v>97</v>
      </c>
      <c r="X456" s="22" t="s">
        <v>2605</v>
      </c>
      <c r="Y456" s="25" t="s">
        <v>3551</v>
      </c>
      <c r="Z456" s="33" t="s">
        <v>3552</v>
      </c>
      <c r="AA456" s="35" t="s">
        <v>3553</v>
      </c>
      <c r="AB456" s="35" t="s">
        <v>3554</v>
      </c>
      <c r="AC456" s="35" t="s">
        <v>3555</v>
      </c>
      <c r="AD456" s="35" t="s">
        <v>2605</v>
      </c>
    </row>
    <row r="457" spans="1:30" ht="15" customHeight="1" x14ac:dyDescent="0.25">
      <c r="A457" s="20">
        <v>456</v>
      </c>
      <c r="B457" s="21">
        <v>1393907</v>
      </c>
      <c r="C457" s="22">
        <v>1348702</v>
      </c>
      <c r="D457" s="23" t="s">
        <v>34</v>
      </c>
      <c r="E457" s="24">
        <v>43358</v>
      </c>
      <c r="F457" s="24">
        <v>43361</v>
      </c>
      <c r="G457" s="24">
        <v>43361</v>
      </c>
      <c r="H457" s="25" t="s">
        <v>2605</v>
      </c>
      <c r="I457" s="25" t="s">
        <v>2605</v>
      </c>
      <c r="J457" s="26" t="s">
        <v>3556</v>
      </c>
      <c r="K457" s="27" t="s">
        <v>3557</v>
      </c>
      <c r="L457" s="27" t="s">
        <v>1221</v>
      </c>
      <c r="M457" s="28">
        <v>67530</v>
      </c>
      <c r="N457" s="43" t="s">
        <v>5</v>
      </c>
      <c r="O457" s="43" t="s">
        <v>2605</v>
      </c>
      <c r="P457" s="25" t="s">
        <v>2605</v>
      </c>
      <c r="Q457" s="25" t="s">
        <v>2605</v>
      </c>
      <c r="R457" s="22" t="s">
        <v>3558</v>
      </c>
      <c r="S457" s="25" t="s">
        <v>2605</v>
      </c>
      <c r="T457" s="46" t="s">
        <v>71</v>
      </c>
      <c r="U457" s="22" t="s">
        <v>3559</v>
      </c>
      <c r="V457" s="25" t="s">
        <v>2605</v>
      </c>
      <c r="W457" s="25" t="s">
        <v>95</v>
      </c>
      <c r="X457" s="22" t="s">
        <v>2605</v>
      </c>
      <c r="Y457" s="25" t="s">
        <v>65</v>
      </c>
      <c r="Z457" s="33" t="s">
        <v>3560</v>
      </c>
      <c r="AA457" s="25" t="s">
        <v>2605</v>
      </c>
      <c r="AB457" s="25" t="s">
        <v>2605</v>
      </c>
      <c r="AC457" s="25" t="s">
        <v>2605</v>
      </c>
      <c r="AD457" s="25" t="s">
        <v>2605</v>
      </c>
    </row>
    <row r="458" spans="1:30" ht="15" customHeight="1" x14ac:dyDescent="0.25">
      <c r="A458" s="20">
        <v>457</v>
      </c>
      <c r="B458" s="21">
        <v>1397522</v>
      </c>
      <c r="C458" s="22">
        <v>1346688</v>
      </c>
      <c r="D458" s="23" t="s">
        <v>34</v>
      </c>
      <c r="E458" s="24">
        <v>43358</v>
      </c>
      <c r="F458" s="24" t="s">
        <v>2605</v>
      </c>
      <c r="G458" s="24">
        <v>43358</v>
      </c>
      <c r="H458" s="25" t="s">
        <v>2605</v>
      </c>
      <c r="I458" s="25" t="s">
        <v>2605</v>
      </c>
      <c r="J458" s="26" t="s">
        <v>3561</v>
      </c>
      <c r="K458" s="27" t="s">
        <v>3562</v>
      </c>
      <c r="L458" s="27" t="s">
        <v>8</v>
      </c>
      <c r="M458" s="28">
        <v>17325</v>
      </c>
      <c r="N458" s="43" t="s">
        <v>0</v>
      </c>
      <c r="O458" s="43" t="s">
        <v>2605</v>
      </c>
      <c r="P458" s="25" t="s">
        <v>2605</v>
      </c>
      <c r="Q458" s="25" t="s">
        <v>2605</v>
      </c>
      <c r="R458" s="22" t="s">
        <v>3563</v>
      </c>
      <c r="S458" s="25" t="s">
        <v>2605</v>
      </c>
      <c r="T458" s="46" t="s">
        <v>71</v>
      </c>
      <c r="U458" s="22" t="s">
        <v>3564</v>
      </c>
      <c r="V458" s="25" t="s">
        <v>2605</v>
      </c>
      <c r="W458" s="25" t="s">
        <v>99</v>
      </c>
      <c r="X458" s="22" t="s">
        <v>2605</v>
      </c>
      <c r="Y458" s="25" t="s">
        <v>65</v>
      </c>
      <c r="Z458" s="33" t="s">
        <v>3565</v>
      </c>
      <c r="AA458" s="25" t="s">
        <v>2605</v>
      </c>
      <c r="AB458" s="25" t="s">
        <v>2605</v>
      </c>
      <c r="AC458" s="25" t="s">
        <v>2605</v>
      </c>
      <c r="AD458" s="25" t="s">
        <v>2605</v>
      </c>
    </row>
    <row r="459" spans="1:30" ht="15" customHeight="1" x14ac:dyDescent="0.25">
      <c r="A459" s="20">
        <v>458</v>
      </c>
      <c r="B459" s="21">
        <v>1382706</v>
      </c>
      <c r="C459" s="22">
        <v>1347201</v>
      </c>
      <c r="D459" s="23" t="s">
        <v>34</v>
      </c>
      <c r="E459" s="24">
        <v>43361</v>
      </c>
      <c r="F459" s="24">
        <v>43361</v>
      </c>
      <c r="G459" s="24">
        <v>43361</v>
      </c>
      <c r="H459" s="25">
        <v>59</v>
      </c>
      <c r="I459" s="25" t="s">
        <v>2</v>
      </c>
      <c r="J459" s="26" t="s">
        <v>3566</v>
      </c>
      <c r="K459" s="27" t="s">
        <v>3567</v>
      </c>
      <c r="L459" s="27" t="s">
        <v>20</v>
      </c>
      <c r="M459" s="28">
        <v>94901</v>
      </c>
      <c r="N459" s="43" t="s">
        <v>0</v>
      </c>
      <c r="O459" s="29" t="s">
        <v>3568</v>
      </c>
      <c r="P459" s="25" t="s">
        <v>2605</v>
      </c>
      <c r="Q459" s="25" t="s">
        <v>3569</v>
      </c>
      <c r="R459" s="22" t="s">
        <v>3570</v>
      </c>
      <c r="S459" s="25" t="s">
        <v>3571</v>
      </c>
      <c r="T459" s="46" t="s">
        <v>67</v>
      </c>
      <c r="U459" s="22" t="s">
        <v>3572</v>
      </c>
      <c r="V459" s="25" t="s">
        <v>3573</v>
      </c>
      <c r="W459" s="25" t="s">
        <v>95</v>
      </c>
      <c r="X459" s="22" t="s">
        <v>2605</v>
      </c>
      <c r="Y459" s="25" t="s">
        <v>3574</v>
      </c>
      <c r="Z459" s="33" t="s">
        <v>3575</v>
      </c>
      <c r="AA459" s="35" t="s">
        <v>3576</v>
      </c>
      <c r="AB459" s="35" t="s">
        <v>3577</v>
      </c>
      <c r="AC459" s="35" t="s">
        <v>3578</v>
      </c>
      <c r="AD459" s="35" t="s">
        <v>3579</v>
      </c>
    </row>
    <row r="460" spans="1:30" ht="15" customHeight="1" x14ac:dyDescent="0.25">
      <c r="A460" s="20">
        <v>459</v>
      </c>
      <c r="B460" s="21">
        <v>1383075</v>
      </c>
      <c r="C460" s="22">
        <v>1350660</v>
      </c>
      <c r="D460" s="23" t="s">
        <v>34</v>
      </c>
      <c r="E460" s="24">
        <v>43361</v>
      </c>
      <c r="F460" s="24" t="s">
        <v>2605</v>
      </c>
      <c r="G460" s="24">
        <v>43361</v>
      </c>
      <c r="H460" s="25" t="s">
        <v>2605</v>
      </c>
      <c r="I460" s="25" t="s">
        <v>2605</v>
      </c>
      <c r="J460" s="26" t="s">
        <v>3580</v>
      </c>
      <c r="K460" s="27" t="s">
        <v>3581</v>
      </c>
      <c r="L460" s="27" t="s">
        <v>20</v>
      </c>
      <c r="M460" s="28">
        <v>90221</v>
      </c>
      <c r="N460" s="43" t="s">
        <v>0</v>
      </c>
      <c r="O460" s="43" t="s">
        <v>2605</v>
      </c>
      <c r="P460" s="25" t="s">
        <v>2605</v>
      </c>
      <c r="Q460" s="25" t="s">
        <v>2605</v>
      </c>
      <c r="R460" s="22" t="s">
        <v>3582</v>
      </c>
      <c r="S460" s="25" t="s">
        <v>2605</v>
      </c>
      <c r="T460" s="46" t="s">
        <v>83</v>
      </c>
      <c r="U460" s="22" t="s">
        <v>3583</v>
      </c>
      <c r="V460" s="25" t="s">
        <v>2605</v>
      </c>
      <c r="W460" s="25" t="s">
        <v>96</v>
      </c>
      <c r="X460" s="22" t="s">
        <v>2605</v>
      </c>
      <c r="Y460" s="25" t="s">
        <v>65</v>
      </c>
      <c r="Z460" s="33" t="s">
        <v>3584</v>
      </c>
      <c r="AA460" s="25" t="s">
        <v>2605</v>
      </c>
      <c r="AB460" s="25" t="s">
        <v>2605</v>
      </c>
      <c r="AC460" s="25" t="s">
        <v>2605</v>
      </c>
      <c r="AD460" s="25" t="s">
        <v>2605</v>
      </c>
    </row>
    <row r="461" spans="1:30" ht="15" customHeight="1" x14ac:dyDescent="0.25">
      <c r="A461" s="20">
        <v>460</v>
      </c>
      <c r="B461" s="21">
        <v>1383342</v>
      </c>
      <c r="C461" s="22">
        <v>1347712</v>
      </c>
      <c r="D461" s="23" t="s">
        <v>34</v>
      </c>
      <c r="E461" s="24">
        <v>43361</v>
      </c>
      <c r="F461" s="24">
        <v>43361</v>
      </c>
      <c r="G461" s="24">
        <v>43361</v>
      </c>
      <c r="H461" s="25" t="s">
        <v>2605</v>
      </c>
      <c r="I461" s="25" t="s">
        <v>2605</v>
      </c>
      <c r="J461" s="26" t="s">
        <v>3585</v>
      </c>
      <c r="K461" s="27" t="s">
        <v>2205</v>
      </c>
      <c r="L461" s="27" t="s">
        <v>38</v>
      </c>
      <c r="M461" s="28">
        <v>29621</v>
      </c>
      <c r="N461" s="43" t="s">
        <v>0</v>
      </c>
      <c r="O461" s="43" t="s">
        <v>2605</v>
      </c>
      <c r="P461" s="25" t="s">
        <v>2605</v>
      </c>
      <c r="Q461" s="25" t="s">
        <v>2605</v>
      </c>
      <c r="R461" s="22" t="s">
        <v>3586</v>
      </c>
      <c r="S461" s="25" t="s">
        <v>2605</v>
      </c>
      <c r="T461" s="46" t="s">
        <v>78</v>
      </c>
      <c r="U461" s="22" t="s">
        <v>3587</v>
      </c>
      <c r="V461" s="25" t="s">
        <v>2605</v>
      </c>
      <c r="W461" s="25" t="s">
        <v>98</v>
      </c>
      <c r="X461" s="22">
        <v>50</v>
      </c>
      <c r="Y461" s="25" t="s">
        <v>65</v>
      </c>
      <c r="Z461" s="33" t="s">
        <v>3588</v>
      </c>
      <c r="AA461" s="25" t="s">
        <v>2605</v>
      </c>
      <c r="AB461" s="25" t="s">
        <v>2605</v>
      </c>
      <c r="AC461" s="25" t="s">
        <v>2605</v>
      </c>
      <c r="AD461" s="25" t="s">
        <v>2605</v>
      </c>
    </row>
    <row r="462" spans="1:30" ht="15" customHeight="1" x14ac:dyDescent="0.25">
      <c r="A462" s="20">
        <v>461</v>
      </c>
      <c r="B462" s="21">
        <v>1383150</v>
      </c>
      <c r="C462" s="22">
        <v>1347235</v>
      </c>
      <c r="D462" s="23" t="s">
        <v>34</v>
      </c>
      <c r="E462" s="24">
        <v>43362</v>
      </c>
      <c r="F462" s="24">
        <v>43362</v>
      </c>
      <c r="G462" s="24">
        <v>43362</v>
      </c>
      <c r="H462" s="25">
        <v>57</v>
      </c>
      <c r="I462" s="25" t="s">
        <v>2</v>
      </c>
      <c r="J462" s="26" t="s">
        <v>3589</v>
      </c>
      <c r="K462" s="27" t="s">
        <v>2538</v>
      </c>
      <c r="L462" s="27" t="s">
        <v>20</v>
      </c>
      <c r="M462" s="28">
        <v>92111</v>
      </c>
      <c r="N462" s="29" t="s">
        <v>3</v>
      </c>
      <c r="O462" s="29" t="s">
        <v>3590</v>
      </c>
      <c r="P462" s="25" t="s">
        <v>3591</v>
      </c>
      <c r="Q462" s="25" t="s">
        <v>3592</v>
      </c>
      <c r="R462" s="22" t="s">
        <v>3593</v>
      </c>
      <c r="S462" s="25" t="s">
        <v>2605</v>
      </c>
      <c r="T462" s="45" t="s">
        <v>73</v>
      </c>
      <c r="U462" s="22" t="s">
        <v>3594</v>
      </c>
      <c r="V462" s="25" t="s">
        <v>3595</v>
      </c>
      <c r="W462" s="25" t="s">
        <v>98</v>
      </c>
      <c r="X462" s="22">
        <v>50</v>
      </c>
      <c r="Y462" s="25" t="s">
        <v>3596</v>
      </c>
      <c r="Z462" s="33" t="s">
        <v>3597</v>
      </c>
      <c r="AA462" s="35" t="s">
        <v>3598</v>
      </c>
      <c r="AB462" s="35" t="s">
        <v>3599</v>
      </c>
      <c r="AC462" s="35" t="s">
        <v>3600</v>
      </c>
      <c r="AD462" s="35" t="s">
        <v>3601</v>
      </c>
    </row>
    <row r="463" spans="1:30" ht="15" customHeight="1" x14ac:dyDescent="0.25">
      <c r="A463" s="20">
        <v>462</v>
      </c>
      <c r="B463" s="21">
        <v>1383865</v>
      </c>
      <c r="C463" s="22">
        <v>1347805</v>
      </c>
      <c r="D463" s="23" t="s">
        <v>34</v>
      </c>
      <c r="E463" s="24">
        <v>43362</v>
      </c>
      <c r="F463" s="24" t="s">
        <v>2605</v>
      </c>
      <c r="G463" s="24">
        <v>43362</v>
      </c>
      <c r="H463" s="25" t="s">
        <v>2605</v>
      </c>
      <c r="I463" s="25" t="s">
        <v>2605</v>
      </c>
      <c r="J463" s="26" t="s">
        <v>3602</v>
      </c>
      <c r="K463" s="27" t="s">
        <v>3449</v>
      </c>
      <c r="L463" s="27" t="s">
        <v>37</v>
      </c>
      <c r="M463" s="28">
        <v>31329</v>
      </c>
      <c r="N463" s="43" t="s">
        <v>0</v>
      </c>
      <c r="O463" s="43" t="s">
        <v>2605</v>
      </c>
      <c r="P463" s="25" t="s">
        <v>2605</v>
      </c>
      <c r="Q463" s="25" t="s">
        <v>2605</v>
      </c>
      <c r="R463" s="22" t="s">
        <v>3603</v>
      </c>
      <c r="S463" s="25" t="s">
        <v>2605</v>
      </c>
      <c r="T463" s="46" t="s">
        <v>70</v>
      </c>
      <c r="U463" s="22" t="s">
        <v>3604</v>
      </c>
      <c r="V463" s="25" t="s">
        <v>2605</v>
      </c>
      <c r="W463" s="25" t="s">
        <v>96</v>
      </c>
      <c r="X463" s="22" t="s">
        <v>2605</v>
      </c>
      <c r="Y463" s="25" t="s">
        <v>65</v>
      </c>
      <c r="Z463" s="33" t="s">
        <v>3605</v>
      </c>
      <c r="AA463" s="25" t="s">
        <v>2605</v>
      </c>
      <c r="AB463" s="25" t="s">
        <v>2605</v>
      </c>
      <c r="AC463" s="25" t="s">
        <v>2605</v>
      </c>
      <c r="AD463" s="25" t="s">
        <v>2605</v>
      </c>
    </row>
    <row r="464" spans="1:30" ht="15" customHeight="1" x14ac:dyDescent="0.25">
      <c r="A464" s="20">
        <v>463</v>
      </c>
      <c r="B464" s="21">
        <v>1395534</v>
      </c>
      <c r="C464" s="22">
        <v>1356477</v>
      </c>
      <c r="D464" s="23" t="s">
        <v>34</v>
      </c>
      <c r="E464" s="24">
        <v>43362</v>
      </c>
      <c r="F464" s="24">
        <v>43362</v>
      </c>
      <c r="G464" s="24">
        <v>43362</v>
      </c>
      <c r="H464" s="25" t="s">
        <v>2605</v>
      </c>
      <c r="I464" s="25" t="s">
        <v>2605</v>
      </c>
      <c r="J464" s="26" t="s">
        <v>3606</v>
      </c>
      <c r="K464" s="27" t="s">
        <v>3607</v>
      </c>
      <c r="L464" s="27" t="s">
        <v>30</v>
      </c>
      <c r="M464" s="28">
        <v>28716</v>
      </c>
      <c r="N464" s="43" t="s">
        <v>0</v>
      </c>
      <c r="O464" s="43" t="s">
        <v>2605</v>
      </c>
      <c r="P464" s="25" t="s">
        <v>2605</v>
      </c>
      <c r="Q464" s="25" t="s">
        <v>2605</v>
      </c>
      <c r="R464" s="22" t="s">
        <v>3608</v>
      </c>
      <c r="S464" s="25" t="s">
        <v>2605</v>
      </c>
      <c r="T464" s="46" t="s">
        <v>67</v>
      </c>
      <c r="U464" s="22" t="s">
        <v>3609</v>
      </c>
      <c r="V464" s="25" t="s">
        <v>2605</v>
      </c>
      <c r="W464" s="25" t="s">
        <v>98</v>
      </c>
      <c r="X464" s="22">
        <v>15</v>
      </c>
      <c r="Y464" s="25" t="s">
        <v>65</v>
      </c>
      <c r="Z464" s="33" t="s">
        <v>3610</v>
      </c>
      <c r="AA464" s="25" t="s">
        <v>2605</v>
      </c>
      <c r="AB464" s="25" t="s">
        <v>2605</v>
      </c>
      <c r="AC464" s="25" t="s">
        <v>2605</v>
      </c>
      <c r="AD464" s="25" t="s">
        <v>2605</v>
      </c>
    </row>
    <row r="465" spans="1:30" ht="15" customHeight="1" x14ac:dyDescent="0.25">
      <c r="A465" s="20">
        <v>464</v>
      </c>
      <c r="B465" s="21">
        <v>1385638</v>
      </c>
      <c r="C465" s="22">
        <v>1354270</v>
      </c>
      <c r="D465" s="23" t="s">
        <v>34</v>
      </c>
      <c r="E465" s="24">
        <v>43363</v>
      </c>
      <c r="F465" s="24">
        <v>43368</v>
      </c>
      <c r="G465" s="24">
        <v>43368</v>
      </c>
      <c r="H465" s="25" t="s">
        <v>2605</v>
      </c>
      <c r="I465" s="25" t="s">
        <v>2605</v>
      </c>
      <c r="J465" s="26" t="s">
        <v>3611</v>
      </c>
      <c r="K465" s="27" t="s">
        <v>3612</v>
      </c>
      <c r="L465" s="27" t="s">
        <v>11</v>
      </c>
      <c r="M465" s="28">
        <v>60516</v>
      </c>
      <c r="N465" s="43" t="s">
        <v>0</v>
      </c>
      <c r="O465" s="43" t="s">
        <v>2605</v>
      </c>
      <c r="P465" s="25" t="s">
        <v>2605</v>
      </c>
      <c r="Q465" s="25" t="s">
        <v>2605</v>
      </c>
      <c r="R465" s="22" t="s">
        <v>3613</v>
      </c>
      <c r="S465" s="25" t="s">
        <v>2605</v>
      </c>
      <c r="T465" s="46" t="s">
        <v>70</v>
      </c>
      <c r="U465" s="22" t="s">
        <v>3614</v>
      </c>
      <c r="V465" s="25" t="s">
        <v>2605</v>
      </c>
      <c r="W465" s="25" t="s">
        <v>95</v>
      </c>
      <c r="X465" s="22" t="s">
        <v>2605</v>
      </c>
      <c r="Y465" s="25" t="s">
        <v>65</v>
      </c>
      <c r="Z465" s="33" t="s">
        <v>3615</v>
      </c>
      <c r="AA465" s="25" t="s">
        <v>2605</v>
      </c>
      <c r="AB465" s="25" t="s">
        <v>2605</v>
      </c>
      <c r="AC465" s="25" t="s">
        <v>2605</v>
      </c>
      <c r="AD465" s="25" t="s">
        <v>2605</v>
      </c>
    </row>
    <row r="466" spans="1:30" ht="15" customHeight="1" x14ac:dyDescent="0.25">
      <c r="A466" s="20">
        <v>465</v>
      </c>
      <c r="B466" s="21">
        <v>1383718</v>
      </c>
      <c r="C466" s="22">
        <v>1347901</v>
      </c>
      <c r="D466" s="23" t="s">
        <v>34</v>
      </c>
      <c r="E466" s="24">
        <v>43363</v>
      </c>
      <c r="F466" s="24" t="s">
        <v>2605</v>
      </c>
      <c r="G466" s="24">
        <v>43363</v>
      </c>
      <c r="H466" s="25" t="s">
        <v>2605</v>
      </c>
      <c r="I466" s="25" t="s">
        <v>2605</v>
      </c>
      <c r="J466" s="26" t="s">
        <v>3616</v>
      </c>
      <c r="K466" s="27" t="s">
        <v>3617</v>
      </c>
      <c r="L466" s="27" t="s">
        <v>11</v>
      </c>
      <c r="M466" s="28">
        <v>62801</v>
      </c>
      <c r="N466" s="43" t="s">
        <v>0</v>
      </c>
      <c r="O466" s="43" t="s">
        <v>2605</v>
      </c>
      <c r="P466" s="25" t="s">
        <v>2605</v>
      </c>
      <c r="Q466" s="25" t="s">
        <v>2605</v>
      </c>
      <c r="R466" s="22" t="s">
        <v>3618</v>
      </c>
      <c r="S466" s="25" t="s">
        <v>2605</v>
      </c>
      <c r="T466" s="46" t="s">
        <v>76</v>
      </c>
      <c r="U466" s="22" t="s">
        <v>3619</v>
      </c>
      <c r="V466" s="25" t="s">
        <v>2605</v>
      </c>
      <c r="W466" s="25" t="s">
        <v>99</v>
      </c>
      <c r="X466" s="22" t="s">
        <v>2605</v>
      </c>
      <c r="Y466" s="25" t="s">
        <v>65</v>
      </c>
      <c r="Z466" s="33" t="s">
        <v>3620</v>
      </c>
      <c r="AA466" s="25" t="s">
        <v>2605</v>
      </c>
      <c r="AB466" s="25" t="s">
        <v>2605</v>
      </c>
      <c r="AC466" s="25" t="s">
        <v>2605</v>
      </c>
      <c r="AD466" s="25" t="s">
        <v>2605</v>
      </c>
    </row>
    <row r="467" spans="1:30" ht="15" customHeight="1" x14ac:dyDescent="0.25">
      <c r="A467" s="20">
        <v>466</v>
      </c>
      <c r="B467" s="21">
        <v>1384736</v>
      </c>
      <c r="C467" s="22">
        <v>1349187</v>
      </c>
      <c r="D467" s="23" t="s">
        <v>34</v>
      </c>
      <c r="E467" s="24">
        <v>43363</v>
      </c>
      <c r="F467" s="24" t="s">
        <v>2605</v>
      </c>
      <c r="G467" s="24">
        <v>43363</v>
      </c>
      <c r="H467" s="25" t="s">
        <v>2605</v>
      </c>
      <c r="I467" s="25" t="s">
        <v>2605</v>
      </c>
      <c r="J467" s="26" t="s">
        <v>3621</v>
      </c>
      <c r="K467" s="27" t="s">
        <v>3622</v>
      </c>
      <c r="L467" s="27" t="s">
        <v>28</v>
      </c>
      <c r="M467" s="28">
        <v>47610</v>
      </c>
      <c r="N467" s="43" t="s">
        <v>0</v>
      </c>
      <c r="O467" s="43" t="s">
        <v>2605</v>
      </c>
      <c r="P467" s="25" t="s">
        <v>2605</v>
      </c>
      <c r="Q467" s="25" t="s">
        <v>2605</v>
      </c>
      <c r="R467" s="22" t="s">
        <v>3623</v>
      </c>
      <c r="S467" s="25" t="s">
        <v>2605</v>
      </c>
      <c r="T467" s="46" t="s">
        <v>76</v>
      </c>
      <c r="U467" s="22" t="s">
        <v>3624</v>
      </c>
      <c r="V467" s="25" t="s">
        <v>2605</v>
      </c>
      <c r="W467" s="25" t="s">
        <v>98</v>
      </c>
      <c r="X467" s="22" t="s">
        <v>2605</v>
      </c>
      <c r="Y467" s="25" t="s">
        <v>65</v>
      </c>
      <c r="Z467" s="33" t="s">
        <v>3625</v>
      </c>
      <c r="AA467" s="25" t="s">
        <v>2605</v>
      </c>
      <c r="AB467" s="25" t="s">
        <v>2605</v>
      </c>
      <c r="AC467" s="25" t="s">
        <v>2605</v>
      </c>
      <c r="AD467" s="25" t="s">
        <v>2605</v>
      </c>
    </row>
    <row r="468" spans="1:30" ht="15" customHeight="1" x14ac:dyDescent="0.25">
      <c r="A468" s="20">
        <v>467</v>
      </c>
      <c r="B468" s="21">
        <v>1383576</v>
      </c>
      <c r="C468" s="22">
        <v>1347649</v>
      </c>
      <c r="D468" s="23" t="s">
        <v>34</v>
      </c>
      <c r="E468" s="24">
        <v>43363</v>
      </c>
      <c r="F468" s="24" t="s">
        <v>2605</v>
      </c>
      <c r="G468" s="24">
        <v>43363</v>
      </c>
      <c r="H468" s="25" t="s">
        <v>2605</v>
      </c>
      <c r="I468" s="25" t="s">
        <v>2605</v>
      </c>
      <c r="J468" s="26" t="s">
        <v>3626</v>
      </c>
      <c r="K468" s="27" t="s">
        <v>3627</v>
      </c>
      <c r="L468" s="27" t="s">
        <v>23</v>
      </c>
      <c r="M468" s="28">
        <v>43064</v>
      </c>
      <c r="N468" s="43" t="s">
        <v>0</v>
      </c>
      <c r="O468" s="43" t="s">
        <v>2605</v>
      </c>
      <c r="P468" s="25" t="s">
        <v>2605</v>
      </c>
      <c r="Q468" s="25" t="s">
        <v>2605</v>
      </c>
      <c r="R468" s="22" t="s">
        <v>3628</v>
      </c>
      <c r="S468" s="25" t="s">
        <v>2605</v>
      </c>
      <c r="T468" s="46" t="s">
        <v>88</v>
      </c>
      <c r="U468" s="22" t="s">
        <v>3629</v>
      </c>
      <c r="V468" s="25" t="s">
        <v>2605</v>
      </c>
      <c r="W468" s="25" t="s">
        <v>95</v>
      </c>
      <c r="X468" s="22" t="s">
        <v>2605</v>
      </c>
      <c r="Y468" s="25" t="s">
        <v>65</v>
      </c>
      <c r="Z468" s="33" t="s">
        <v>3630</v>
      </c>
      <c r="AA468" s="25" t="s">
        <v>2605</v>
      </c>
      <c r="AB468" s="25" t="s">
        <v>2605</v>
      </c>
      <c r="AC468" s="25" t="s">
        <v>2605</v>
      </c>
      <c r="AD468" s="25" t="s">
        <v>2605</v>
      </c>
    </row>
    <row r="469" spans="1:30" ht="15" customHeight="1" x14ac:dyDescent="0.25">
      <c r="A469" s="20">
        <v>468</v>
      </c>
      <c r="B469" s="21">
        <v>1384304</v>
      </c>
      <c r="C469" s="22">
        <v>1348139</v>
      </c>
      <c r="D469" s="23" t="s">
        <v>34</v>
      </c>
      <c r="E469" s="24">
        <v>43365</v>
      </c>
      <c r="F469" s="24" t="s">
        <v>2605</v>
      </c>
      <c r="G469" s="24">
        <v>43365</v>
      </c>
      <c r="H469" s="25" t="s">
        <v>2605</v>
      </c>
      <c r="I469" s="25" t="s">
        <v>2605</v>
      </c>
      <c r="J469" s="26" t="s">
        <v>3631</v>
      </c>
      <c r="K469" s="27" t="s">
        <v>3632</v>
      </c>
      <c r="L469" s="27" t="s">
        <v>1847</v>
      </c>
      <c r="M469" s="42" t="s">
        <v>3633</v>
      </c>
      <c r="N469" s="43" t="s">
        <v>0</v>
      </c>
      <c r="O469" s="43" t="s">
        <v>2605</v>
      </c>
      <c r="P469" s="25" t="s">
        <v>2605</v>
      </c>
      <c r="Q469" s="25" t="s">
        <v>2605</v>
      </c>
      <c r="R469" s="22" t="s">
        <v>3634</v>
      </c>
      <c r="S469" s="25" t="s">
        <v>2605</v>
      </c>
      <c r="T469" s="45" t="s">
        <v>79</v>
      </c>
      <c r="U469" s="22" t="s">
        <v>3635</v>
      </c>
      <c r="V469" s="25" t="s">
        <v>2605</v>
      </c>
      <c r="W469" s="25" t="s">
        <v>98</v>
      </c>
      <c r="X469" s="22">
        <v>19</v>
      </c>
      <c r="Y469" s="25" t="s">
        <v>65</v>
      </c>
      <c r="Z469" s="33" t="s">
        <v>3636</v>
      </c>
      <c r="AA469" s="25" t="s">
        <v>2605</v>
      </c>
      <c r="AB469" s="25" t="s">
        <v>2605</v>
      </c>
      <c r="AC469" s="25" t="s">
        <v>2605</v>
      </c>
      <c r="AD469" s="25" t="s">
        <v>2605</v>
      </c>
    </row>
    <row r="470" spans="1:30" ht="15" customHeight="1" x14ac:dyDescent="0.25">
      <c r="A470" s="20">
        <v>469</v>
      </c>
      <c r="B470" s="21">
        <v>1385061</v>
      </c>
      <c r="C470" s="22">
        <v>1348677</v>
      </c>
      <c r="D470" s="23" t="s">
        <v>34</v>
      </c>
      <c r="E470" s="24">
        <v>43367</v>
      </c>
      <c r="F470" s="24" t="s">
        <v>2605</v>
      </c>
      <c r="G470" s="24">
        <v>43367</v>
      </c>
      <c r="H470" s="25" t="s">
        <v>2605</v>
      </c>
      <c r="I470" s="25" t="s">
        <v>2605</v>
      </c>
      <c r="J470" s="26" t="s">
        <v>3637</v>
      </c>
      <c r="K470" s="27" t="s">
        <v>172</v>
      </c>
      <c r="L470" s="27" t="s">
        <v>26</v>
      </c>
      <c r="M470" s="28">
        <v>48201</v>
      </c>
      <c r="N470" s="43" t="s">
        <v>0</v>
      </c>
      <c r="O470" s="43" t="s">
        <v>2605</v>
      </c>
      <c r="P470" s="25" t="s">
        <v>2605</v>
      </c>
      <c r="Q470" s="25" t="s">
        <v>2605</v>
      </c>
      <c r="R470" s="22" t="s">
        <v>3638</v>
      </c>
      <c r="S470" s="25" t="s">
        <v>2605</v>
      </c>
      <c r="T470" s="46" t="s">
        <v>82</v>
      </c>
      <c r="U470" s="22" t="s">
        <v>3639</v>
      </c>
      <c r="V470" s="25" t="s">
        <v>2605</v>
      </c>
      <c r="W470" s="25" t="s">
        <v>95</v>
      </c>
      <c r="X470" s="22" t="s">
        <v>2605</v>
      </c>
      <c r="Y470" s="25" t="s">
        <v>65</v>
      </c>
      <c r="Z470" s="33" t="s">
        <v>3640</v>
      </c>
      <c r="AA470" s="25" t="s">
        <v>2605</v>
      </c>
      <c r="AB470" s="25" t="s">
        <v>2605</v>
      </c>
      <c r="AC470" s="25" t="s">
        <v>2605</v>
      </c>
      <c r="AD470" s="25" t="s">
        <v>2605</v>
      </c>
    </row>
    <row r="471" spans="1:30" ht="15" customHeight="1" x14ac:dyDescent="0.25">
      <c r="A471" s="20">
        <v>470</v>
      </c>
      <c r="B471" s="21">
        <v>1385168</v>
      </c>
      <c r="C471" s="22">
        <v>1349792</v>
      </c>
      <c r="D471" s="23" t="s">
        <v>34</v>
      </c>
      <c r="E471" s="24">
        <v>43368</v>
      </c>
      <c r="F471" s="24" t="s">
        <v>2605</v>
      </c>
      <c r="G471" s="24">
        <v>43368</v>
      </c>
      <c r="H471" s="25" t="s">
        <v>2605</v>
      </c>
      <c r="I471" s="25" t="s">
        <v>2605</v>
      </c>
      <c r="J471" s="26" t="s">
        <v>3641</v>
      </c>
      <c r="K471" s="27" t="s">
        <v>3642</v>
      </c>
      <c r="L471" s="27" t="s">
        <v>7</v>
      </c>
      <c r="M471" s="28">
        <v>35016</v>
      </c>
      <c r="N471" s="43" t="s">
        <v>0</v>
      </c>
      <c r="O471" s="43" t="s">
        <v>3643</v>
      </c>
      <c r="P471" s="25" t="s">
        <v>2605</v>
      </c>
      <c r="Q471" s="25" t="s">
        <v>2605</v>
      </c>
      <c r="R471" s="22" t="s">
        <v>3644</v>
      </c>
      <c r="S471" s="25" t="s">
        <v>2605</v>
      </c>
      <c r="T471" s="46" t="s">
        <v>68</v>
      </c>
      <c r="U471" s="22" t="s">
        <v>3645</v>
      </c>
      <c r="V471" s="25" t="s">
        <v>2605</v>
      </c>
      <c r="W471" s="25" t="s">
        <v>100</v>
      </c>
      <c r="X471" s="22" t="s">
        <v>2605</v>
      </c>
      <c r="Y471" s="25" t="s">
        <v>65</v>
      </c>
      <c r="Z471" s="33" t="s">
        <v>3646</v>
      </c>
      <c r="AA471" s="25" t="s">
        <v>2605</v>
      </c>
      <c r="AB471" s="25" t="s">
        <v>2605</v>
      </c>
      <c r="AC471" s="25" t="s">
        <v>2605</v>
      </c>
      <c r="AD471" s="25" t="s">
        <v>2605</v>
      </c>
    </row>
    <row r="472" spans="1:30" ht="15" customHeight="1" x14ac:dyDescent="0.25">
      <c r="A472" s="20">
        <v>471</v>
      </c>
      <c r="B472" s="21" t="s">
        <v>2605</v>
      </c>
      <c r="C472" s="22" t="s">
        <v>2605</v>
      </c>
      <c r="D472" s="23" t="s">
        <v>34</v>
      </c>
      <c r="E472" s="24">
        <v>43368</v>
      </c>
      <c r="F472" s="24">
        <v>43368</v>
      </c>
      <c r="G472" s="24">
        <v>43368</v>
      </c>
      <c r="H472" s="25" t="s">
        <v>2605</v>
      </c>
      <c r="I472" s="25" t="s">
        <v>2</v>
      </c>
      <c r="J472" s="26" t="s">
        <v>3647</v>
      </c>
      <c r="K472" s="27" t="s">
        <v>3648</v>
      </c>
      <c r="L472" s="27" t="s">
        <v>4</v>
      </c>
      <c r="M472" s="28">
        <v>33137</v>
      </c>
      <c r="N472" s="29" t="s">
        <v>3</v>
      </c>
      <c r="O472" s="29" t="s">
        <v>3649</v>
      </c>
      <c r="P472" s="25" t="s">
        <v>3338</v>
      </c>
      <c r="Q472" s="25" t="s">
        <v>3650</v>
      </c>
      <c r="R472" s="22" t="s">
        <v>2605</v>
      </c>
      <c r="S472" s="25" t="s">
        <v>2605</v>
      </c>
      <c r="T472" s="31" t="s">
        <v>2605</v>
      </c>
      <c r="U472" s="22" t="s">
        <v>2605</v>
      </c>
      <c r="V472" s="25" t="s">
        <v>3651</v>
      </c>
      <c r="W472" s="25" t="s">
        <v>99</v>
      </c>
      <c r="X472" s="22" t="s">
        <v>2605</v>
      </c>
      <c r="Y472" s="32" t="s">
        <v>3652</v>
      </c>
      <c r="Z472" s="33" t="s">
        <v>2605</v>
      </c>
      <c r="AA472" s="35" t="s">
        <v>3653</v>
      </c>
      <c r="AB472" s="35" t="s">
        <v>3654</v>
      </c>
      <c r="AC472" s="35" t="s">
        <v>3655</v>
      </c>
      <c r="AD472" s="35" t="s">
        <v>3656</v>
      </c>
    </row>
    <row r="473" spans="1:30" ht="15" customHeight="1" x14ac:dyDescent="0.25">
      <c r="A473" s="20">
        <v>472</v>
      </c>
      <c r="B473" s="21">
        <v>1385911</v>
      </c>
      <c r="C473" s="22">
        <v>1349342</v>
      </c>
      <c r="D473" s="23" t="s">
        <v>35</v>
      </c>
      <c r="E473" s="24">
        <v>43368</v>
      </c>
      <c r="F473" s="24">
        <v>43368</v>
      </c>
      <c r="G473" s="24">
        <v>43368</v>
      </c>
      <c r="H473" s="25">
        <v>20</v>
      </c>
      <c r="I473" s="25" t="s">
        <v>2</v>
      </c>
      <c r="J473" s="26" t="s">
        <v>3657</v>
      </c>
      <c r="K473" s="27" t="s">
        <v>3658</v>
      </c>
      <c r="L473" s="27" t="s">
        <v>26</v>
      </c>
      <c r="M473" s="28">
        <v>49614</v>
      </c>
      <c r="N473" s="43" t="s">
        <v>0</v>
      </c>
      <c r="O473" s="29" t="s">
        <v>2605</v>
      </c>
      <c r="P473" s="25" t="s">
        <v>3294</v>
      </c>
      <c r="Q473" s="25" t="s">
        <v>2605</v>
      </c>
      <c r="R473" s="22" t="s">
        <v>3659</v>
      </c>
      <c r="S473" s="25" t="s">
        <v>2605</v>
      </c>
      <c r="T473" s="45" t="s">
        <v>73</v>
      </c>
      <c r="U473" s="22" t="s">
        <v>3660</v>
      </c>
      <c r="V473" s="25" t="s">
        <v>3661</v>
      </c>
      <c r="W473" s="25" t="s">
        <v>97</v>
      </c>
      <c r="X473" s="22" t="s">
        <v>2605</v>
      </c>
      <c r="Y473" s="25" t="s">
        <v>3662</v>
      </c>
      <c r="Z473" s="47" t="s">
        <v>3663</v>
      </c>
      <c r="AA473" s="35" t="s">
        <v>3664</v>
      </c>
      <c r="AB473" s="35" t="s">
        <v>3665</v>
      </c>
      <c r="AC473" s="35" t="s">
        <v>3666</v>
      </c>
      <c r="AD473" s="35" t="s">
        <v>3667</v>
      </c>
    </row>
    <row r="474" spans="1:30" ht="15" customHeight="1" x14ac:dyDescent="0.25">
      <c r="A474" s="20">
        <v>473</v>
      </c>
      <c r="B474" s="21" t="s">
        <v>2605</v>
      </c>
      <c r="C474" s="22" t="s">
        <v>2605</v>
      </c>
      <c r="D474" s="23" t="s">
        <v>34</v>
      </c>
      <c r="E474" s="24">
        <v>43368</v>
      </c>
      <c r="F474" s="24">
        <v>43368</v>
      </c>
      <c r="G474" s="24">
        <v>43368</v>
      </c>
      <c r="H474" s="25">
        <v>28</v>
      </c>
      <c r="I474" s="25" t="s">
        <v>2</v>
      </c>
      <c r="J474" s="26" t="s">
        <v>2605</v>
      </c>
      <c r="K474" s="27" t="s">
        <v>3668</v>
      </c>
      <c r="L474" s="27" t="s">
        <v>36</v>
      </c>
      <c r="M474" s="28">
        <v>73554</v>
      </c>
      <c r="N474" s="29" t="s">
        <v>3669</v>
      </c>
      <c r="O474" s="29" t="s">
        <v>2605</v>
      </c>
      <c r="P474" s="25" t="s">
        <v>2605</v>
      </c>
      <c r="Q474" s="25" t="s">
        <v>3670</v>
      </c>
      <c r="R474" s="22" t="s">
        <v>3671</v>
      </c>
      <c r="S474" s="25" t="s">
        <v>2605</v>
      </c>
      <c r="T474" s="31" t="s">
        <v>2605</v>
      </c>
      <c r="U474" s="22" t="s">
        <v>2605</v>
      </c>
      <c r="V474" s="25" t="s">
        <v>3672</v>
      </c>
      <c r="W474" s="25" t="s">
        <v>99</v>
      </c>
      <c r="X474" s="22" t="s">
        <v>2605</v>
      </c>
      <c r="Y474" s="32" t="s">
        <v>3673</v>
      </c>
      <c r="Z474" s="33" t="s">
        <v>2605</v>
      </c>
      <c r="AA474" s="35" t="s">
        <v>3674</v>
      </c>
      <c r="AB474" s="35" t="s">
        <v>3675</v>
      </c>
      <c r="AC474" s="35" t="s">
        <v>3676</v>
      </c>
      <c r="AD474" s="35" t="s">
        <v>3677</v>
      </c>
    </row>
    <row r="475" spans="1:30" ht="15" customHeight="1" x14ac:dyDescent="0.25">
      <c r="A475" s="20">
        <v>474</v>
      </c>
      <c r="B475" s="21">
        <v>1385843</v>
      </c>
      <c r="C475" s="22">
        <v>1350485</v>
      </c>
      <c r="D475" s="23" t="s">
        <v>34</v>
      </c>
      <c r="E475" s="24">
        <v>43369</v>
      </c>
      <c r="F475" s="24" t="s">
        <v>2605</v>
      </c>
      <c r="G475" s="24">
        <v>43369</v>
      </c>
      <c r="H475" s="25" t="s">
        <v>2605</v>
      </c>
      <c r="I475" s="25" t="s">
        <v>2605</v>
      </c>
      <c r="J475" s="26" t="s">
        <v>3678</v>
      </c>
      <c r="K475" s="27" t="s">
        <v>3679</v>
      </c>
      <c r="L475" s="27" t="s">
        <v>4</v>
      </c>
      <c r="M475" s="28">
        <v>34275</v>
      </c>
      <c r="N475" s="43" t="s">
        <v>0</v>
      </c>
      <c r="O475" s="43" t="s">
        <v>2605</v>
      </c>
      <c r="P475" s="25" t="s">
        <v>2605</v>
      </c>
      <c r="Q475" s="25" t="s">
        <v>2605</v>
      </c>
      <c r="R475" s="22" t="s">
        <v>3680</v>
      </c>
      <c r="S475" s="25" t="s">
        <v>2605</v>
      </c>
      <c r="T475" s="46" t="s">
        <v>87</v>
      </c>
      <c r="U475" s="22" t="s">
        <v>3681</v>
      </c>
      <c r="V475" s="25" t="s">
        <v>2605</v>
      </c>
      <c r="W475" s="25" t="s">
        <v>99</v>
      </c>
      <c r="X475" s="22" t="s">
        <v>2605</v>
      </c>
      <c r="Y475" s="25" t="s">
        <v>65</v>
      </c>
      <c r="Z475" s="33" t="s">
        <v>3682</v>
      </c>
      <c r="AA475" s="25" t="s">
        <v>2605</v>
      </c>
      <c r="AB475" s="25" t="s">
        <v>2605</v>
      </c>
      <c r="AC475" s="25" t="s">
        <v>2605</v>
      </c>
      <c r="AD475" s="25" t="s">
        <v>2605</v>
      </c>
    </row>
    <row r="476" spans="1:30" ht="15" customHeight="1" x14ac:dyDescent="0.25">
      <c r="A476" s="20">
        <v>475</v>
      </c>
      <c r="B476" s="21">
        <v>1385859</v>
      </c>
      <c r="C476" s="22">
        <v>1349785</v>
      </c>
      <c r="D476" s="23" t="s">
        <v>34</v>
      </c>
      <c r="E476" s="24">
        <v>43369</v>
      </c>
      <c r="F476" s="24" t="s">
        <v>2605</v>
      </c>
      <c r="G476" s="24">
        <v>43369</v>
      </c>
      <c r="H476" s="25" t="s">
        <v>2605</v>
      </c>
      <c r="I476" s="25" t="s">
        <v>2605</v>
      </c>
      <c r="J476" s="26" t="s">
        <v>3683</v>
      </c>
      <c r="K476" s="27" t="s">
        <v>553</v>
      </c>
      <c r="L476" s="27" t="s">
        <v>4</v>
      </c>
      <c r="M476" s="28">
        <v>33619</v>
      </c>
      <c r="N476" s="43" t="s">
        <v>0</v>
      </c>
      <c r="O476" s="43" t="s">
        <v>3684</v>
      </c>
      <c r="P476" s="25" t="s">
        <v>2605</v>
      </c>
      <c r="Q476" s="25" t="s">
        <v>2605</v>
      </c>
      <c r="R476" s="22" t="s">
        <v>3685</v>
      </c>
      <c r="S476" s="25" t="s">
        <v>2605</v>
      </c>
      <c r="T476" s="45" t="s">
        <v>79</v>
      </c>
      <c r="U476" s="22" t="s">
        <v>3686</v>
      </c>
      <c r="V476" s="25" t="s">
        <v>2605</v>
      </c>
      <c r="W476" s="25" t="s">
        <v>98</v>
      </c>
      <c r="X476" s="22">
        <v>26</v>
      </c>
      <c r="Y476" s="25" t="s">
        <v>65</v>
      </c>
      <c r="Z476" s="33" t="s">
        <v>3687</v>
      </c>
      <c r="AA476" s="25" t="s">
        <v>2605</v>
      </c>
      <c r="AB476" s="25" t="s">
        <v>2605</v>
      </c>
      <c r="AC476" s="25" t="s">
        <v>2605</v>
      </c>
      <c r="AD476" s="25" t="s">
        <v>2605</v>
      </c>
    </row>
    <row r="477" spans="1:30" ht="15" customHeight="1" x14ac:dyDescent="0.25">
      <c r="A477" s="20">
        <v>476</v>
      </c>
      <c r="B477" s="21">
        <v>1387382</v>
      </c>
      <c r="C477" s="22">
        <v>1350793</v>
      </c>
      <c r="D477" s="23" t="s">
        <v>34</v>
      </c>
      <c r="E477" s="24">
        <v>43369</v>
      </c>
      <c r="F477" s="24">
        <v>43380</v>
      </c>
      <c r="G477" s="24">
        <v>43380</v>
      </c>
      <c r="H477" s="25" t="s">
        <v>2605</v>
      </c>
      <c r="I477" s="25" t="s">
        <v>2605</v>
      </c>
      <c r="J477" s="26" t="s">
        <v>3688</v>
      </c>
      <c r="K477" s="27" t="s">
        <v>2664</v>
      </c>
      <c r="L477" s="27" t="s">
        <v>4</v>
      </c>
      <c r="M477" s="28">
        <v>32526</v>
      </c>
      <c r="N477" s="43" t="s">
        <v>3</v>
      </c>
      <c r="O477" s="43" t="s">
        <v>2605</v>
      </c>
      <c r="P477" s="25" t="s">
        <v>2605</v>
      </c>
      <c r="Q477" s="25" t="s">
        <v>2605</v>
      </c>
      <c r="R477" s="22" t="s">
        <v>3689</v>
      </c>
      <c r="S477" s="25" t="s">
        <v>2605</v>
      </c>
      <c r="T477" s="46" t="s">
        <v>87</v>
      </c>
      <c r="U477" s="22" t="s">
        <v>3690</v>
      </c>
      <c r="V477" s="25" t="s">
        <v>2605</v>
      </c>
      <c r="W477" s="25" t="s">
        <v>100</v>
      </c>
      <c r="X477" s="22" t="s">
        <v>2605</v>
      </c>
      <c r="Y477" s="25" t="s">
        <v>65</v>
      </c>
      <c r="Z477" s="33" t="s">
        <v>3691</v>
      </c>
      <c r="AA477" s="25" t="s">
        <v>2605</v>
      </c>
      <c r="AB477" s="25" t="s">
        <v>2605</v>
      </c>
      <c r="AC477" s="25" t="s">
        <v>2605</v>
      </c>
      <c r="AD477" s="25" t="s">
        <v>2605</v>
      </c>
    </row>
    <row r="478" spans="1:30" ht="15" customHeight="1" x14ac:dyDescent="0.25">
      <c r="A478" s="20">
        <v>477</v>
      </c>
      <c r="B478" s="21">
        <v>1385669</v>
      </c>
      <c r="C478" s="22">
        <v>1350041</v>
      </c>
      <c r="D478" s="23" t="s">
        <v>34</v>
      </c>
      <c r="E478" s="24">
        <v>43369</v>
      </c>
      <c r="F478" s="24" t="s">
        <v>2605</v>
      </c>
      <c r="G478" s="24">
        <v>43369</v>
      </c>
      <c r="H478" s="25" t="s">
        <v>2605</v>
      </c>
      <c r="I478" s="25" t="s">
        <v>2605</v>
      </c>
      <c r="J478" s="26" t="s">
        <v>3692</v>
      </c>
      <c r="K478" s="27" t="s">
        <v>3693</v>
      </c>
      <c r="L478" s="27" t="s">
        <v>9</v>
      </c>
      <c r="M478" s="28">
        <v>52803</v>
      </c>
      <c r="N478" s="43" t="s">
        <v>0</v>
      </c>
      <c r="O478" s="43" t="s">
        <v>3694</v>
      </c>
      <c r="P478" s="25" t="s">
        <v>2605</v>
      </c>
      <c r="Q478" s="25" t="s">
        <v>2605</v>
      </c>
      <c r="R478" s="22" t="s">
        <v>3695</v>
      </c>
      <c r="S478" s="25" t="s">
        <v>2605</v>
      </c>
      <c r="T478" s="46" t="s">
        <v>72</v>
      </c>
      <c r="U478" s="22" t="s">
        <v>3696</v>
      </c>
      <c r="V478" s="25" t="s">
        <v>2605</v>
      </c>
      <c r="W478" s="25" t="s">
        <v>98</v>
      </c>
      <c r="X478" s="22">
        <v>45</v>
      </c>
      <c r="Y478" s="25" t="s">
        <v>65</v>
      </c>
      <c r="Z478" s="33" t="s">
        <v>3697</v>
      </c>
      <c r="AA478" s="25" t="s">
        <v>2605</v>
      </c>
      <c r="AB478" s="25" t="s">
        <v>2605</v>
      </c>
      <c r="AC478" s="25" t="s">
        <v>2605</v>
      </c>
      <c r="AD478" s="25" t="s">
        <v>2605</v>
      </c>
    </row>
    <row r="479" spans="1:30" ht="15" customHeight="1" x14ac:dyDescent="0.25">
      <c r="A479" s="20">
        <v>478</v>
      </c>
      <c r="B479" s="21">
        <v>1386248</v>
      </c>
      <c r="C479" s="22">
        <v>1350822</v>
      </c>
      <c r="D479" s="23" t="s">
        <v>34</v>
      </c>
      <c r="E479" s="24">
        <v>43369</v>
      </c>
      <c r="F479" s="24" t="s">
        <v>2605</v>
      </c>
      <c r="G479" s="24">
        <v>43369</v>
      </c>
      <c r="H479" s="25" t="s">
        <v>2605</v>
      </c>
      <c r="I479" s="25" t="s">
        <v>2605</v>
      </c>
      <c r="J479" s="26" t="s">
        <v>3698</v>
      </c>
      <c r="K479" s="27" t="s">
        <v>3699</v>
      </c>
      <c r="L479" s="27" t="s">
        <v>30</v>
      </c>
      <c r="M479" s="28">
        <v>28352</v>
      </c>
      <c r="N479" s="43" t="s">
        <v>0</v>
      </c>
      <c r="O479" s="43" t="s">
        <v>2605</v>
      </c>
      <c r="P479" s="25" t="s">
        <v>2605</v>
      </c>
      <c r="Q479" s="25" t="s">
        <v>2605</v>
      </c>
      <c r="R479" s="22" t="s">
        <v>3700</v>
      </c>
      <c r="S479" s="25" t="s">
        <v>2605</v>
      </c>
      <c r="T479" s="46" t="s">
        <v>68</v>
      </c>
      <c r="U479" s="22" t="s">
        <v>3701</v>
      </c>
      <c r="V479" s="25" t="s">
        <v>2605</v>
      </c>
      <c r="W479" s="25" t="s">
        <v>98</v>
      </c>
      <c r="X479" s="22">
        <v>21</v>
      </c>
      <c r="Y479" s="25" t="s">
        <v>65</v>
      </c>
      <c r="Z479" s="33" t="s">
        <v>3702</v>
      </c>
      <c r="AA479" s="25" t="s">
        <v>2605</v>
      </c>
      <c r="AB479" s="25" t="s">
        <v>2605</v>
      </c>
      <c r="AC479" s="25" t="s">
        <v>2605</v>
      </c>
      <c r="AD479" s="25" t="s">
        <v>2605</v>
      </c>
    </row>
    <row r="480" spans="1:30" ht="15" customHeight="1" x14ac:dyDescent="0.25">
      <c r="A480" s="20">
        <v>479</v>
      </c>
      <c r="B480" s="21">
        <v>1385708</v>
      </c>
      <c r="C480" s="22">
        <v>1349125</v>
      </c>
      <c r="D480" s="23" t="s">
        <v>34</v>
      </c>
      <c r="E480" s="24">
        <v>43369</v>
      </c>
      <c r="F480" s="24" t="s">
        <v>2605</v>
      </c>
      <c r="G480" s="24">
        <v>43369</v>
      </c>
      <c r="H480" s="25" t="s">
        <v>2605</v>
      </c>
      <c r="I480" s="25" t="s">
        <v>2605</v>
      </c>
      <c r="J480" s="26" t="s">
        <v>3703</v>
      </c>
      <c r="K480" s="27" t="s">
        <v>59</v>
      </c>
      <c r="L480" s="27" t="s">
        <v>8</v>
      </c>
      <c r="M480" s="28">
        <v>17517</v>
      </c>
      <c r="N480" s="43" t="s">
        <v>0</v>
      </c>
      <c r="O480" s="43" t="s">
        <v>2605</v>
      </c>
      <c r="P480" s="25" t="s">
        <v>2605</v>
      </c>
      <c r="Q480" s="25" t="s">
        <v>2605</v>
      </c>
      <c r="R480" s="22" t="s">
        <v>3704</v>
      </c>
      <c r="S480" s="25" t="s">
        <v>2605</v>
      </c>
      <c r="T480" s="45" t="s">
        <v>79</v>
      </c>
      <c r="U480" s="22" t="s">
        <v>3705</v>
      </c>
      <c r="V480" s="25" t="s">
        <v>2605</v>
      </c>
      <c r="W480" s="25" t="s">
        <v>98</v>
      </c>
      <c r="X480" s="22" t="s">
        <v>2605</v>
      </c>
      <c r="Y480" s="25" t="s">
        <v>65</v>
      </c>
      <c r="Z480" s="33" t="s">
        <v>3706</v>
      </c>
      <c r="AA480" s="25" t="s">
        <v>2605</v>
      </c>
      <c r="AB480" s="25" t="s">
        <v>2605</v>
      </c>
      <c r="AC480" s="25" t="s">
        <v>2605</v>
      </c>
      <c r="AD480" s="25" t="s">
        <v>2605</v>
      </c>
    </row>
    <row r="481" spans="1:30" ht="15" customHeight="1" x14ac:dyDescent="0.25">
      <c r="A481" s="20">
        <v>480</v>
      </c>
      <c r="B481" s="21">
        <v>1386354</v>
      </c>
      <c r="C481" s="22">
        <v>1349712</v>
      </c>
      <c r="D481" s="23" t="s">
        <v>34</v>
      </c>
      <c r="E481" s="24">
        <v>43369</v>
      </c>
      <c r="F481" s="24">
        <v>43369</v>
      </c>
      <c r="G481" s="24">
        <v>43369</v>
      </c>
      <c r="H481" s="25" t="s">
        <v>2605</v>
      </c>
      <c r="I481" s="25" t="s">
        <v>2605</v>
      </c>
      <c r="J481" s="26" t="s">
        <v>3707</v>
      </c>
      <c r="K481" s="27" t="s">
        <v>3708</v>
      </c>
      <c r="L481" s="27" t="s">
        <v>1</v>
      </c>
      <c r="M481" s="28">
        <v>77562</v>
      </c>
      <c r="N481" s="43" t="s">
        <v>0</v>
      </c>
      <c r="O481" s="43" t="s">
        <v>2605</v>
      </c>
      <c r="P481" s="25" t="s">
        <v>2605</v>
      </c>
      <c r="Q481" s="25" t="s">
        <v>2605</v>
      </c>
      <c r="R481" s="22" t="s">
        <v>3709</v>
      </c>
      <c r="S481" s="25" t="s">
        <v>2605</v>
      </c>
      <c r="T481" s="46" t="s">
        <v>74</v>
      </c>
      <c r="U481" s="22" t="s">
        <v>3710</v>
      </c>
      <c r="V481" s="25" t="s">
        <v>2605</v>
      </c>
      <c r="W481" s="25" t="s">
        <v>95</v>
      </c>
      <c r="X481" s="22" t="s">
        <v>2605</v>
      </c>
      <c r="Y481" s="25" t="s">
        <v>65</v>
      </c>
      <c r="Z481" s="33" t="s">
        <v>3711</v>
      </c>
      <c r="AA481" s="25" t="s">
        <v>2605</v>
      </c>
      <c r="AB481" s="25" t="s">
        <v>2605</v>
      </c>
      <c r="AC481" s="25" t="s">
        <v>2605</v>
      </c>
      <c r="AD481" s="25" t="s">
        <v>2605</v>
      </c>
    </row>
    <row r="482" spans="1:30" ht="15" customHeight="1" x14ac:dyDescent="0.25">
      <c r="A482" s="20">
        <v>481</v>
      </c>
      <c r="B482" s="21">
        <v>1386370</v>
      </c>
      <c r="C482" s="22">
        <v>1349718</v>
      </c>
      <c r="D482" s="23" t="s">
        <v>34</v>
      </c>
      <c r="E482" s="24">
        <v>43369</v>
      </c>
      <c r="F482" s="24">
        <v>43369</v>
      </c>
      <c r="G482" s="24">
        <v>43369</v>
      </c>
      <c r="H482" s="25" t="s">
        <v>2605</v>
      </c>
      <c r="I482" s="25" t="s">
        <v>2605</v>
      </c>
      <c r="J482" s="26" t="s">
        <v>3712</v>
      </c>
      <c r="K482" s="27" t="s">
        <v>3713</v>
      </c>
      <c r="L482" s="27" t="s">
        <v>32</v>
      </c>
      <c r="M482" s="28">
        <v>20165</v>
      </c>
      <c r="N482" s="43" t="s">
        <v>0</v>
      </c>
      <c r="O482" s="43" t="s">
        <v>2605</v>
      </c>
      <c r="P482" s="25" t="s">
        <v>2605</v>
      </c>
      <c r="Q482" s="25" t="s">
        <v>2605</v>
      </c>
      <c r="R482" s="22" t="s">
        <v>3714</v>
      </c>
      <c r="S482" s="25" t="s">
        <v>2605</v>
      </c>
      <c r="T482" s="46" t="s">
        <v>80</v>
      </c>
      <c r="U482" s="22" t="s">
        <v>3715</v>
      </c>
      <c r="V482" s="25" t="s">
        <v>2605</v>
      </c>
      <c r="W482" s="25" t="s">
        <v>98</v>
      </c>
      <c r="X482" s="22">
        <v>30</v>
      </c>
      <c r="Y482" s="25" t="s">
        <v>65</v>
      </c>
      <c r="Z482" s="33" t="s">
        <v>3716</v>
      </c>
      <c r="AA482" s="25" t="s">
        <v>2605</v>
      </c>
      <c r="AB482" s="25" t="s">
        <v>2605</v>
      </c>
      <c r="AC482" s="25" t="s">
        <v>2605</v>
      </c>
      <c r="AD482" s="25" t="s">
        <v>2605</v>
      </c>
    </row>
    <row r="483" spans="1:30" ht="15" customHeight="1" x14ac:dyDescent="0.25">
      <c r="A483" s="20">
        <v>482</v>
      </c>
      <c r="B483" s="21" t="s">
        <v>2605</v>
      </c>
      <c r="C483" s="22" t="s">
        <v>2605</v>
      </c>
      <c r="D483" s="23" t="s">
        <v>34</v>
      </c>
      <c r="E483" s="24">
        <v>43370</v>
      </c>
      <c r="F483" s="24">
        <v>43370</v>
      </c>
      <c r="G483" s="24">
        <v>43370</v>
      </c>
      <c r="H483" s="25">
        <v>51</v>
      </c>
      <c r="I483" s="25" t="s">
        <v>1457</v>
      </c>
      <c r="J483" s="26" t="s">
        <v>3717</v>
      </c>
      <c r="K483" s="27" t="s">
        <v>3718</v>
      </c>
      <c r="L483" s="27" t="s">
        <v>168</v>
      </c>
      <c r="M483" s="28">
        <v>85706</v>
      </c>
      <c r="N483" s="29" t="s">
        <v>3</v>
      </c>
      <c r="O483" s="29" t="s">
        <v>3719</v>
      </c>
      <c r="P483" s="25" t="s">
        <v>2605</v>
      </c>
      <c r="Q483" s="25" t="s">
        <v>2605</v>
      </c>
      <c r="R483" s="22" t="s">
        <v>3720</v>
      </c>
      <c r="S483" s="25" t="s">
        <v>2605</v>
      </c>
      <c r="T483" s="31" t="s">
        <v>2605</v>
      </c>
      <c r="U483" s="22" t="s">
        <v>2605</v>
      </c>
      <c r="V483" s="25" t="s">
        <v>3721</v>
      </c>
      <c r="W483" s="25" t="s">
        <v>95</v>
      </c>
      <c r="X483" s="22" t="s">
        <v>2605</v>
      </c>
      <c r="Y483" s="32" t="s">
        <v>3722</v>
      </c>
      <c r="Z483" s="33" t="s">
        <v>2605</v>
      </c>
      <c r="AA483" s="35" t="s">
        <v>3723</v>
      </c>
      <c r="AB483" s="35" t="s">
        <v>3724</v>
      </c>
      <c r="AC483" s="35" t="s">
        <v>3725</v>
      </c>
      <c r="AD483" s="35" t="s">
        <v>2605</v>
      </c>
    </row>
    <row r="484" spans="1:30" ht="15" customHeight="1" x14ac:dyDescent="0.25">
      <c r="A484" s="20">
        <v>483</v>
      </c>
      <c r="B484" s="21">
        <v>1388383</v>
      </c>
      <c r="C484" s="22">
        <v>1351090</v>
      </c>
      <c r="D484" s="23" t="s">
        <v>34</v>
      </c>
      <c r="E484" s="24">
        <v>43371</v>
      </c>
      <c r="F484" s="24" t="s">
        <v>2605</v>
      </c>
      <c r="G484" s="24">
        <v>43371</v>
      </c>
      <c r="H484" s="25" t="s">
        <v>2605</v>
      </c>
      <c r="I484" s="25" t="s">
        <v>2605</v>
      </c>
      <c r="J484" s="26" t="s">
        <v>3726</v>
      </c>
      <c r="K484" s="27" t="s">
        <v>3727</v>
      </c>
      <c r="L484" s="27" t="s">
        <v>9</v>
      </c>
      <c r="M484" s="28">
        <v>50532</v>
      </c>
      <c r="N484" s="43" t="s">
        <v>0</v>
      </c>
      <c r="O484" s="43" t="s">
        <v>2605</v>
      </c>
      <c r="P484" s="25" t="s">
        <v>2605</v>
      </c>
      <c r="Q484" s="25" t="s">
        <v>2605</v>
      </c>
      <c r="R484" s="22" t="s">
        <v>3728</v>
      </c>
      <c r="S484" s="25" t="s">
        <v>2605</v>
      </c>
      <c r="T484" s="46" t="s">
        <v>75</v>
      </c>
      <c r="U484" s="22" t="s">
        <v>3729</v>
      </c>
      <c r="V484" s="25" t="s">
        <v>2605</v>
      </c>
      <c r="W484" s="25" t="s">
        <v>95</v>
      </c>
      <c r="X484" s="22" t="s">
        <v>2605</v>
      </c>
      <c r="Y484" s="25" t="s">
        <v>65</v>
      </c>
      <c r="Z484" s="33" t="s">
        <v>3730</v>
      </c>
      <c r="AA484" s="25" t="s">
        <v>2605</v>
      </c>
      <c r="AB484" s="25" t="s">
        <v>2605</v>
      </c>
      <c r="AC484" s="25" t="s">
        <v>2605</v>
      </c>
      <c r="AD484" s="25" t="s">
        <v>2605</v>
      </c>
    </row>
    <row r="485" spans="1:30" ht="15" customHeight="1" x14ac:dyDescent="0.25">
      <c r="A485" s="20">
        <v>484</v>
      </c>
      <c r="B485" s="21">
        <v>1387332</v>
      </c>
      <c r="C485" s="22">
        <v>1350907</v>
      </c>
      <c r="D485" s="23" t="s">
        <v>34</v>
      </c>
      <c r="E485" s="24">
        <v>43374</v>
      </c>
      <c r="F485" s="24" t="s">
        <v>2605</v>
      </c>
      <c r="G485" s="24">
        <v>43374</v>
      </c>
      <c r="H485" s="25" t="s">
        <v>2605</v>
      </c>
      <c r="I485" s="25" t="s">
        <v>2605</v>
      </c>
      <c r="J485" s="26" t="s">
        <v>2605</v>
      </c>
      <c r="K485" s="27" t="s">
        <v>3731</v>
      </c>
      <c r="L485" s="27" t="s">
        <v>4</v>
      </c>
      <c r="M485" s="28">
        <v>32966</v>
      </c>
      <c r="N485" s="43" t="s">
        <v>29</v>
      </c>
      <c r="O485" s="43" t="s">
        <v>3732</v>
      </c>
      <c r="P485" s="25" t="s">
        <v>2605</v>
      </c>
      <c r="Q485" s="25" t="s">
        <v>2605</v>
      </c>
      <c r="R485" s="22" t="s">
        <v>3733</v>
      </c>
      <c r="S485" s="25" t="s">
        <v>2605</v>
      </c>
      <c r="T485" s="45" t="s">
        <v>73</v>
      </c>
      <c r="U485" s="22" t="s">
        <v>3734</v>
      </c>
      <c r="V485" s="25" t="s">
        <v>2605</v>
      </c>
      <c r="W485" s="25" t="s">
        <v>98</v>
      </c>
      <c r="X485" s="22">
        <v>15</v>
      </c>
      <c r="Y485" s="25" t="s">
        <v>65</v>
      </c>
      <c r="Z485" s="33" t="s">
        <v>3735</v>
      </c>
      <c r="AA485" s="25" t="s">
        <v>2605</v>
      </c>
      <c r="AB485" s="25" t="s">
        <v>2605</v>
      </c>
      <c r="AC485" s="25" t="s">
        <v>2605</v>
      </c>
      <c r="AD485" s="25" t="s">
        <v>2605</v>
      </c>
    </row>
    <row r="486" spans="1:30" ht="15" customHeight="1" x14ac:dyDescent="0.25">
      <c r="A486" s="20">
        <v>485</v>
      </c>
      <c r="B486" s="21">
        <v>1390124</v>
      </c>
      <c r="C486" s="22">
        <v>1352006</v>
      </c>
      <c r="D486" s="23" t="s">
        <v>34</v>
      </c>
      <c r="E486" s="24">
        <v>43374</v>
      </c>
      <c r="F486" s="24" t="s">
        <v>2605</v>
      </c>
      <c r="G486" s="24">
        <v>43374</v>
      </c>
      <c r="H486" s="25" t="s">
        <v>2605</v>
      </c>
      <c r="I486" s="25" t="s">
        <v>2605</v>
      </c>
      <c r="J486" s="26" t="s">
        <v>3736</v>
      </c>
      <c r="K486" s="27" t="s">
        <v>3737</v>
      </c>
      <c r="L486" s="27" t="s">
        <v>1732</v>
      </c>
      <c r="M486" s="28">
        <v>20745</v>
      </c>
      <c r="N486" s="43" t="s">
        <v>5</v>
      </c>
      <c r="O486" s="43" t="s">
        <v>3738</v>
      </c>
      <c r="P486" s="25" t="s">
        <v>2605</v>
      </c>
      <c r="Q486" s="25" t="s">
        <v>2605</v>
      </c>
      <c r="R486" s="22" t="s">
        <v>3739</v>
      </c>
      <c r="S486" s="25" t="s">
        <v>2605</v>
      </c>
      <c r="T486" s="45" t="s">
        <v>73</v>
      </c>
      <c r="U486" s="22" t="s">
        <v>3740</v>
      </c>
      <c r="V486" s="25" t="s">
        <v>2605</v>
      </c>
      <c r="W486" s="25" t="s">
        <v>97</v>
      </c>
      <c r="X486" s="22" t="s">
        <v>2605</v>
      </c>
      <c r="Y486" s="25" t="s">
        <v>65</v>
      </c>
      <c r="Z486" s="33" t="s">
        <v>3741</v>
      </c>
      <c r="AA486" s="25" t="s">
        <v>2605</v>
      </c>
      <c r="AB486" s="25" t="s">
        <v>2605</v>
      </c>
      <c r="AC486" s="25" t="s">
        <v>2605</v>
      </c>
      <c r="AD486" s="25" t="s">
        <v>2605</v>
      </c>
    </row>
    <row r="487" spans="1:30" ht="15" customHeight="1" x14ac:dyDescent="0.25">
      <c r="A487" s="20">
        <v>486</v>
      </c>
      <c r="B487" s="21">
        <v>1387113</v>
      </c>
      <c r="C487" s="22">
        <v>1351826</v>
      </c>
      <c r="D487" s="23" t="s">
        <v>34</v>
      </c>
      <c r="E487" s="24">
        <v>43374</v>
      </c>
      <c r="F487" s="24" t="s">
        <v>2605</v>
      </c>
      <c r="G487" s="24">
        <v>43374</v>
      </c>
      <c r="H487" s="25" t="s">
        <v>2605</v>
      </c>
      <c r="I487" s="25" t="s">
        <v>2605</v>
      </c>
      <c r="J487" s="26" t="s">
        <v>3742</v>
      </c>
      <c r="K487" s="27" t="s">
        <v>3743</v>
      </c>
      <c r="L487" s="27" t="s">
        <v>31</v>
      </c>
      <c r="M487" s="28">
        <v>63334</v>
      </c>
      <c r="N487" s="43" t="s">
        <v>0</v>
      </c>
      <c r="O487" s="43" t="s">
        <v>2605</v>
      </c>
      <c r="P487" s="25" t="s">
        <v>2605</v>
      </c>
      <c r="Q487" s="25" t="s">
        <v>2605</v>
      </c>
      <c r="R487" s="22" t="s">
        <v>3744</v>
      </c>
      <c r="S487" s="25" t="s">
        <v>2605</v>
      </c>
      <c r="T487" s="46" t="s">
        <v>77</v>
      </c>
      <c r="U487" s="22" t="s">
        <v>3745</v>
      </c>
      <c r="V487" s="25" t="s">
        <v>2605</v>
      </c>
      <c r="W487" s="25" t="s">
        <v>98</v>
      </c>
      <c r="X487" s="22">
        <v>18</v>
      </c>
      <c r="Y487" s="25" t="s">
        <v>65</v>
      </c>
      <c r="Z487" s="33" t="s">
        <v>3746</v>
      </c>
      <c r="AA487" s="25" t="s">
        <v>2605</v>
      </c>
      <c r="AB487" s="25" t="s">
        <v>2605</v>
      </c>
      <c r="AC487" s="25" t="s">
        <v>2605</v>
      </c>
      <c r="AD487" s="25" t="s">
        <v>2605</v>
      </c>
    </row>
    <row r="488" spans="1:30" ht="15" customHeight="1" x14ac:dyDescent="0.25">
      <c r="A488" s="20">
        <v>487</v>
      </c>
      <c r="B488" s="21" t="s">
        <v>2605</v>
      </c>
      <c r="C488" s="22" t="s">
        <v>2605</v>
      </c>
      <c r="D488" s="23" t="s">
        <v>35</v>
      </c>
      <c r="E488" s="24">
        <v>43375</v>
      </c>
      <c r="F488" s="24">
        <v>43375</v>
      </c>
      <c r="G488" s="24">
        <v>43375</v>
      </c>
      <c r="H488" s="25">
        <v>59</v>
      </c>
      <c r="I488" s="25" t="s">
        <v>2</v>
      </c>
      <c r="J488" s="26" t="s">
        <v>3747</v>
      </c>
      <c r="K488" s="27" t="s">
        <v>3748</v>
      </c>
      <c r="L488" s="27" t="s">
        <v>50</v>
      </c>
      <c r="M488" s="28">
        <v>55374</v>
      </c>
      <c r="N488" s="29" t="s">
        <v>5</v>
      </c>
      <c r="O488" s="29" t="s">
        <v>3749</v>
      </c>
      <c r="P488" s="25" t="s">
        <v>3750</v>
      </c>
      <c r="Q488" s="25" t="s">
        <v>3751</v>
      </c>
      <c r="R488" s="22" t="s">
        <v>2605</v>
      </c>
      <c r="S488" s="25" t="s">
        <v>2605</v>
      </c>
      <c r="T488" s="31" t="s">
        <v>2605</v>
      </c>
      <c r="U488" s="22" t="s">
        <v>2605</v>
      </c>
      <c r="V488" s="25" t="s">
        <v>3752</v>
      </c>
      <c r="W488" s="25" t="s">
        <v>97</v>
      </c>
      <c r="X488" s="22" t="s">
        <v>2605</v>
      </c>
      <c r="Y488" s="32" t="s">
        <v>3753</v>
      </c>
      <c r="Z488" s="33" t="s">
        <v>2605</v>
      </c>
      <c r="AA488" s="35" t="s">
        <v>3754</v>
      </c>
      <c r="AB488" s="35" t="s">
        <v>3755</v>
      </c>
      <c r="AC488" s="35" t="s">
        <v>3756</v>
      </c>
      <c r="AD488" s="35" t="s">
        <v>3757</v>
      </c>
    </row>
    <row r="489" spans="1:30" ht="15" customHeight="1" x14ac:dyDescent="0.25">
      <c r="A489" s="20">
        <v>488</v>
      </c>
      <c r="B489" s="21">
        <v>1388719</v>
      </c>
      <c r="C489" s="22">
        <v>1351684</v>
      </c>
      <c r="D489" s="23" t="s">
        <v>34</v>
      </c>
      <c r="E489" s="24">
        <v>43375</v>
      </c>
      <c r="F489" s="24" t="s">
        <v>2605</v>
      </c>
      <c r="G489" s="24">
        <v>43375</v>
      </c>
      <c r="H489" s="25" t="s">
        <v>2605</v>
      </c>
      <c r="I489" s="25" t="s">
        <v>2605</v>
      </c>
      <c r="J489" s="26" t="s">
        <v>3758</v>
      </c>
      <c r="K489" s="27" t="s">
        <v>3759</v>
      </c>
      <c r="L489" s="27" t="s">
        <v>1</v>
      </c>
      <c r="M489" s="28">
        <v>76180</v>
      </c>
      <c r="N489" s="43" t="s">
        <v>0</v>
      </c>
      <c r="O489" s="43" t="s">
        <v>2605</v>
      </c>
      <c r="P489" s="25" t="s">
        <v>2605</v>
      </c>
      <c r="Q489" s="25" t="s">
        <v>2605</v>
      </c>
      <c r="R489" s="22" t="s">
        <v>3760</v>
      </c>
      <c r="S489" s="25" t="s">
        <v>2605</v>
      </c>
      <c r="T489" s="46" t="s">
        <v>83</v>
      </c>
      <c r="U489" s="22" t="s">
        <v>3761</v>
      </c>
      <c r="V489" s="25" t="s">
        <v>2605</v>
      </c>
      <c r="W489" s="25" t="s">
        <v>95</v>
      </c>
      <c r="X489" s="22" t="s">
        <v>2605</v>
      </c>
      <c r="Y489" s="25" t="s">
        <v>65</v>
      </c>
      <c r="Z489" s="33" t="s">
        <v>3762</v>
      </c>
      <c r="AA489" s="25" t="s">
        <v>2605</v>
      </c>
      <c r="AB489" s="25" t="s">
        <v>2605</v>
      </c>
      <c r="AC489" s="25" t="s">
        <v>2605</v>
      </c>
      <c r="AD489" s="25" t="s">
        <v>2605</v>
      </c>
    </row>
    <row r="490" spans="1:30" ht="15" customHeight="1" x14ac:dyDescent="0.25">
      <c r="A490" s="20">
        <v>489</v>
      </c>
      <c r="B490" s="21">
        <v>1388447</v>
      </c>
      <c r="C490" s="22">
        <v>1351083</v>
      </c>
      <c r="D490" s="23" t="s">
        <v>34</v>
      </c>
      <c r="E490" s="24">
        <v>43376</v>
      </c>
      <c r="F490" s="24">
        <v>43376</v>
      </c>
      <c r="G490" s="24">
        <v>43376</v>
      </c>
      <c r="H490" s="25">
        <v>32</v>
      </c>
      <c r="I490" s="25" t="s">
        <v>2</v>
      </c>
      <c r="J490" s="26" t="s">
        <v>3763</v>
      </c>
      <c r="K490" s="27" t="s">
        <v>3764</v>
      </c>
      <c r="L490" s="27" t="s">
        <v>8</v>
      </c>
      <c r="M490" s="28">
        <v>16101</v>
      </c>
      <c r="N490" s="43" t="s">
        <v>0</v>
      </c>
      <c r="O490" s="29" t="s">
        <v>3765</v>
      </c>
      <c r="P490" s="25" t="s">
        <v>2605</v>
      </c>
      <c r="Q490" s="25" t="s">
        <v>3766</v>
      </c>
      <c r="R490" s="22" t="s">
        <v>3767</v>
      </c>
      <c r="S490" s="25" t="s">
        <v>2605</v>
      </c>
      <c r="T490" s="46" t="s">
        <v>76</v>
      </c>
      <c r="U490" s="22" t="s">
        <v>3768</v>
      </c>
      <c r="V490" s="25" t="s">
        <v>3769</v>
      </c>
      <c r="W490" s="25" t="s">
        <v>98</v>
      </c>
      <c r="X490" s="22">
        <v>45</v>
      </c>
      <c r="Y490" s="25" t="s">
        <v>3770</v>
      </c>
      <c r="Z490" s="33" t="s">
        <v>3771</v>
      </c>
      <c r="AA490" s="35" t="s">
        <v>3772</v>
      </c>
      <c r="AB490" s="35" t="s">
        <v>3773</v>
      </c>
      <c r="AC490" s="35" t="s">
        <v>3774</v>
      </c>
      <c r="AD490" s="35" t="s">
        <v>3775</v>
      </c>
    </row>
    <row r="491" spans="1:30" ht="15" customHeight="1" x14ac:dyDescent="0.25">
      <c r="A491" s="20">
        <v>490</v>
      </c>
      <c r="B491" s="21">
        <v>1388903</v>
      </c>
      <c r="C491" s="22">
        <v>1351398</v>
      </c>
      <c r="D491" s="23" t="s">
        <v>34</v>
      </c>
      <c r="E491" s="24">
        <v>43377</v>
      </c>
      <c r="F491" s="24" t="s">
        <v>2605</v>
      </c>
      <c r="G491" s="24">
        <v>43377</v>
      </c>
      <c r="H491" s="25" t="s">
        <v>2605</v>
      </c>
      <c r="I491" s="25" t="s">
        <v>2605</v>
      </c>
      <c r="J491" s="26" t="s">
        <v>3776</v>
      </c>
      <c r="K491" s="27" t="s">
        <v>1061</v>
      </c>
      <c r="L491" s="27" t="s">
        <v>4</v>
      </c>
      <c r="M491" s="28">
        <v>32202</v>
      </c>
      <c r="N491" s="43" t="s">
        <v>5</v>
      </c>
      <c r="O491" s="43" t="s">
        <v>2605</v>
      </c>
      <c r="P491" s="25" t="s">
        <v>2605</v>
      </c>
      <c r="Q491" s="25" t="s">
        <v>2605</v>
      </c>
      <c r="R491" s="22" t="s">
        <v>452</v>
      </c>
      <c r="S491" s="25" t="s">
        <v>2605</v>
      </c>
      <c r="T491" s="45" t="s">
        <v>73</v>
      </c>
      <c r="U491" s="22" t="s">
        <v>3777</v>
      </c>
      <c r="V491" s="25" t="s">
        <v>2605</v>
      </c>
      <c r="W491" s="25" t="s">
        <v>99</v>
      </c>
      <c r="X491" s="22" t="s">
        <v>2605</v>
      </c>
      <c r="Y491" s="25" t="s">
        <v>65</v>
      </c>
      <c r="Z491" s="33" t="s">
        <v>3778</v>
      </c>
      <c r="AA491" s="25" t="s">
        <v>2605</v>
      </c>
      <c r="AB491" s="25" t="s">
        <v>2605</v>
      </c>
      <c r="AC491" s="25" t="s">
        <v>2605</v>
      </c>
      <c r="AD491" s="25" t="s">
        <v>2605</v>
      </c>
    </row>
    <row r="492" spans="1:30" ht="15" customHeight="1" x14ac:dyDescent="0.25">
      <c r="A492" s="20">
        <v>491</v>
      </c>
      <c r="B492" s="21">
        <v>1395036</v>
      </c>
      <c r="C492" s="22">
        <v>1355780</v>
      </c>
      <c r="D492" s="23" t="s">
        <v>34</v>
      </c>
      <c r="E492" s="24">
        <v>43377</v>
      </c>
      <c r="F492" s="24">
        <v>43389</v>
      </c>
      <c r="G492" s="24">
        <v>43389</v>
      </c>
      <c r="H492" s="25" t="s">
        <v>2605</v>
      </c>
      <c r="I492" s="25" t="s">
        <v>2605</v>
      </c>
      <c r="J492" s="26" t="s">
        <v>3779</v>
      </c>
      <c r="K492" s="27" t="s">
        <v>3780</v>
      </c>
      <c r="L492" s="27" t="s">
        <v>24</v>
      </c>
      <c r="M492" s="28">
        <v>10538</v>
      </c>
      <c r="N492" s="43" t="s">
        <v>0</v>
      </c>
      <c r="O492" s="43" t="s">
        <v>2605</v>
      </c>
      <c r="P492" s="25" t="s">
        <v>2605</v>
      </c>
      <c r="Q492" s="25" t="s">
        <v>2605</v>
      </c>
      <c r="R492" s="22" t="s">
        <v>3781</v>
      </c>
      <c r="S492" s="25" t="s">
        <v>2605</v>
      </c>
      <c r="T492" s="46" t="s">
        <v>77</v>
      </c>
      <c r="U492" s="22" t="s">
        <v>3782</v>
      </c>
      <c r="V492" s="25" t="s">
        <v>2605</v>
      </c>
      <c r="W492" s="25" t="s">
        <v>98</v>
      </c>
      <c r="X492" s="22">
        <v>14</v>
      </c>
      <c r="Y492" s="25" t="s">
        <v>65</v>
      </c>
      <c r="Z492" s="33" t="s">
        <v>3783</v>
      </c>
      <c r="AA492" s="25" t="s">
        <v>2605</v>
      </c>
      <c r="AB492" s="25" t="s">
        <v>2605</v>
      </c>
      <c r="AC492" s="25" t="s">
        <v>2605</v>
      </c>
      <c r="AD492" s="25" t="s">
        <v>2605</v>
      </c>
    </row>
    <row r="493" spans="1:30" ht="15" customHeight="1" x14ac:dyDescent="0.25">
      <c r="A493" s="20">
        <v>492</v>
      </c>
      <c r="B493" s="21">
        <v>1388748</v>
      </c>
      <c r="C493" s="22">
        <v>1351298</v>
      </c>
      <c r="D493" s="23" t="s">
        <v>34</v>
      </c>
      <c r="E493" s="24">
        <v>43377</v>
      </c>
      <c r="F493" s="24">
        <v>43377</v>
      </c>
      <c r="G493" s="24">
        <v>43377</v>
      </c>
      <c r="H493" s="25">
        <v>23</v>
      </c>
      <c r="I493" s="25" t="s">
        <v>2</v>
      </c>
      <c r="J493" s="26" t="s">
        <v>3784</v>
      </c>
      <c r="K493" s="27" t="s">
        <v>3785</v>
      </c>
      <c r="L493" s="27" t="s">
        <v>8</v>
      </c>
      <c r="M493" s="28">
        <v>15942</v>
      </c>
      <c r="N493" s="43" t="s">
        <v>0</v>
      </c>
      <c r="O493" s="29" t="s">
        <v>3786</v>
      </c>
      <c r="P493" s="25" t="s">
        <v>2605</v>
      </c>
      <c r="Q493" s="25" t="s">
        <v>3787</v>
      </c>
      <c r="R493" s="22" t="s">
        <v>3788</v>
      </c>
      <c r="S493" s="25" t="s">
        <v>2605</v>
      </c>
      <c r="T493" s="46" t="s">
        <v>70</v>
      </c>
      <c r="U493" s="22" t="s">
        <v>3789</v>
      </c>
      <c r="V493" s="25" t="s">
        <v>3790</v>
      </c>
      <c r="W493" s="25" t="s">
        <v>95</v>
      </c>
      <c r="X493" s="22" t="s">
        <v>2605</v>
      </c>
      <c r="Y493" s="25" t="s">
        <v>3791</v>
      </c>
      <c r="Z493" s="33" t="s">
        <v>3792</v>
      </c>
      <c r="AA493" s="35" t="s">
        <v>3793</v>
      </c>
      <c r="AB493" s="35" t="s">
        <v>3794</v>
      </c>
      <c r="AC493" s="35" t="s">
        <v>3795</v>
      </c>
      <c r="AD493" s="35" t="s">
        <v>3796</v>
      </c>
    </row>
    <row r="494" spans="1:30" ht="15" customHeight="1" x14ac:dyDescent="0.25">
      <c r="A494" s="20">
        <v>493</v>
      </c>
      <c r="B494" s="21">
        <v>1392167</v>
      </c>
      <c r="C494" s="22">
        <v>1358839</v>
      </c>
      <c r="D494" s="23" t="s">
        <v>34</v>
      </c>
      <c r="E494" s="24">
        <v>43378</v>
      </c>
      <c r="F494" s="24" t="s">
        <v>2605</v>
      </c>
      <c r="G494" s="24">
        <v>43378</v>
      </c>
      <c r="H494" s="25" t="s">
        <v>2605</v>
      </c>
      <c r="I494" s="25" t="s">
        <v>2605</v>
      </c>
      <c r="J494" s="26" t="s">
        <v>3797</v>
      </c>
      <c r="K494" s="27" t="s">
        <v>3798</v>
      </c>
      <c r="L494" s="27" t="s">
        <v>1192</v>
      </c>
      <c r="M494" s="28">
        <v>71601</v>
      </c>
      <c r="N494" s="43" t="s">
        <v>0</v>
      </c>
      <c r="O494" s="43" t="s">
        <v>3799</v>
      </c>
      <c r="P494" s="25" t="s">
        <v>2605</v>
      </c>
      <c r="Q494" s="25" t="s">
        <v>2605</v>
      </c>
      <c r="R494" s="22" t="s">
        <v>3800</v>
      </c>
      <c r="S494" s="25" t="s">
        <v>2605</v>
      </c>
      <c r="T494" s="45" t="s">
        <v>79</v>
      </c>
      <c r="U494" s="22" t="s">
        <v>3801</v>
      </c>
      <c r="V494" s="25" t="s">
        <v>2605</v>
      </c>
      <c r="W494" s="25" t="s">
        <v>98</v>
      </c>
      <c r="X494" s="22">
        <v>17</v>
      </c>
      <c r="Y494" s="25" t="s">
        <v>65</v>
      </c>
      <c r="Z494" s="33" t="s">
        <v>3802</v>
      </c>
      <c r="AA494" s="25" t="s">
        <v>2605</v>
      </c>
      <c r="AB494" s="25" t="s">
        <v>2605</v>
      </c>
      <c r="AC494" s="25" t="s">
        <v>2605</v>
      </c>
      <c r="AD494" s="25" t="s">
        <v>2605</v>
      </c>
    </row>
    <row r="495" spans="1:30" ht="15" customHeight="1" x14ac:dyDescent="0.25">
      <c r="A495" s="20">
        <v>494</v>
      </c>
      <c r="B495" s="21">
        <v>1388871</v>
      </c>
      <c r="C495" s="22">
        <v>1351722</v>
      </c>
      <c r="D495" s="23" t="s">
        <v>34</v>
      </c>
      <c r="E495" s="24">
        <v>43378</v>
      </c>
      <c r="F495" s="24" t="s">
        <v>2605</v>
      </c>
      <c r="G495" s="24">
        <v>43378</v>
      </c>
      <c r="H495" s="25" t="s">
        <v>2605</v>
      </c>
      <c r="I495" s="25" t="s">
        <v>2605</v>
      </c>
      <c r="J495" s="26" t="s">
        <v>3803</v>
      </c>
      <c r="K495" s="27" t="s">
        <v>3804</v>
      </c>
      <c r="L495" s="27" t="s">
        <v>4</v>
      </c>
      <c r="M495" s="28">
        <v>33815</v>
      </c>
      <c r="N495" s="43" t="s">
        <v>0</v>
      </c>
      <c r="O495" s="43" t="s">
        <v>2605</v>
      </c>
      <c r="P495" s="25" t="s">
        <v>2605</v>
      </c>
      <c r="Q495" s="25" t="s">
        <v>2605</v>
      </c>
      <c r="R495" s="22" t="s">
        <v>3805</v>
      </c>
      <c r="S495" s="25" t="s">
        <v>2605</v>
      </c>
      <c r="T495" s="46" t="s">
        <v>82</v>
      </c>
      <c r="U495" s="22" t="s">
        <v>3806</v>
      </c>
      <c r="V495" s="25" t="s">
        <v>2605</v>
      </c>
      <c r="W495" s="25" t="s">
        <v>99</v>
      </c>
      <c r="X495" s="22" t="s">
        <v>2605</v>
      </c>
      <c r="Y495" s="25" t="s">
        <v>65</v>
      </c>
      <c r="Z495" s="33" t="s">
        <v>3807</v>
      </c>
      <c r="AA495" s="25" t="s">
        <v>2605</v>
      </c>
      <c r="AB495" s="25" t="s">
        <v>2605</v>
      </c>
      <c r="AC495" s="25" t="s">
        <v>2605</v>
      </c>
      <c r="AD495" s="25" t="s">
        <v>2605</v>
      </c>
    </row>
    <row r="496" spans="1:30" ht="15" customHeight="1" x14ac:dyDescent="0.25">
      <c r="A496" s="20">
        <v>495</v>
      </c>
      <c r="B496" s="21">
        <v>1389996</v>
      </c>
      <c r="C496" s="22">
        <v>1352133</v>
      </c>
      <c r="D496" s="23" t="s">
        <v>34</v>
      </c>
      <c r="E496" s="24">
        <v>43378</v>
      </c>
      <c r="F496" s="24">
        <v>43378</v>
      </c>
      <c r="G496" s="24">
        <v>43378</v>
      </c>
      <c r="H496" s="25">
        <v>43</v>
      </c>
      <c r="I496" s="25" t="s">
        <v>2</v>
      </c>
      <c r="J496" s="26" t="s">
        <v>3808</v>
      </c>
      <c r="K496" s="27" t="s">
        <v>3809</v>
      </c>
      <c r="L496" s="27" t="s">
        <v>1732</v>
      </c>
      <c r="M496" s="28">
        <v>20814</v>
      </c>
      <c r="N496" s="29" t="s">
        <v>0</v>
      </c>
      <c r="O496" s="29" t="s">
        <v>2605</v>
      </c>
      <c r="P496" s="25" t="s">
        <v>2605</v>
      </c>
      <c r="Q496" s="25" t="s">
        <v>3810</v>
      </c>
      <c r="R496" s="22" t="s">
        <v>3811</v>
      </c>
      <c r="S496" s="25" t="s">
        <v>2605</v>
      </c>
      <c r="T496" s="46" t="s">
        <v>74</v>
      </c>
      <c r="U496" s="22" t="s">
        <v>3812</v>
      </c>
      <c r="V496" s="25" t="s">
        <v>3813</v>
      </c>
      <c r="W496" s="25" t="s">
        <v>95</v>
      </c>
      <c r="X496" s="22" t="s">
        <v>2605</v>
      </c>
      <c r="Y496" s="25" t="s">
        <v>3814</v>
      </c>
      <c r="Z496" s="33" t="s">
        <v>3815</v>
      </c>
      <c r="AA496" s="35" t="s">
        <v>3816</v>
      </c>
      <c r="AB496" s="35" t="s">
        <v>3817</v>
      </c>
      <c r="AC496" s="35" t="s">
        <v>3818</v>
      </c>
      <c r="AD496" s="35" t="s">
        <v>3819</v>
      </c>
    </row>
    <row r="497" spans="1:30" ht="15" customHeight="1" x14ac:dyDescent="0.25">
      <c r="A497" s="20">
        <v>496</v>
      </c>
      <c r="B497" s="21">
        <v>1390312</v>
      </c>
      <c r="C497" s="22">
        <v>1352937</v>
      </c>
      <c r="D497" s="23" t="s">
        <v>34</v>
      </c>
      <c r="E497" s="24">
        <v>43378</v>
      </c>
      <c r="F497" s="24" t="s">
        <v>2605</v>
      </c>
      <c r="G497" s="24">
        <v>43378</v>
      </c>
      <c r="H497" s="25" t="s">
        <v>2605</v>
      </c>
      <c r="I497" s="25" t="s">
        <v>2605</v>
      </c>
      <c r="J497" s="26" t="s">
        <v>3820</v>
      </c>
      <c r="K497" s="27" t="s">
        <v>3821</v>
      </c>
      <c r="L497" s="27" t="s">
        <v>50</v>
      </c>
      <c r="M497" s="28">
        <v>56169</v>
      </c>
      <c r="N497" s="43" t="s">
        <v>0</v>
      </c>
      <c r="O497" s="43" t="s">
        <v>2605</v>
      </c>
      <c r="P497" s="25" t="s">
        <v>2605</v>
      </c>
      <c r="Q497" s="25" t="s">
        <v>2605</v>
      </c>
      <c r="R497" s="22" t="s">
        <v>3822</v>
      </c>
      <c r="S497" s="25" t="s">
        <v>2605</v>
      </c>
      <c r="T497" s="46" t="s">
        <v>69</v>
      </c>
      <c r="U497" s="22" t="s">
        <v>3823</v>
      </c>
      <c r="V497" s="25" t="s">
        <v>2605</v>
      </c>
      <c r="W497" s="25" t="s">
        <v>98</v>
      </c>
      <c r="X497" s="22">
        <v>17</v>
      </c>
      <c r="Y497" s="25" t="s">
        <v>65</v>
      </c>
      <c r="Z497" s="33" t="s">
        <v>3824</v>
      </c>
      <c r="AA497" s="25" t="s">
        <v>2605</v>
      </c>
      <c r="AB497" s="25" t="s">
        <v>2605</v>
      </c>
      <c r="AC497" s="25" t="s">
        <v>2605</v>
      </c>
      <c r="AD497" s="25" t="s">
        <v>2605</v>
      </c>
    </row>
    <row r="498" spans="1:30" ht="15" customHeight="1" x14ac:dyDescent="0.25">
      <c r="A498" s="20">
        <v>497</v>
      </c>
      <c r="B498" s="21">
        <v>1389306</v>
      </c>
      <c r="C498" s="22">
        <v>1351727</v>
      </c>
      <c r="D498" s="23" t="s">
        <v>34</v>
      </c>
      <c r="E498" s="24">
        <v>43381</v>
      </c>
      <c r="F498" s="24" t="s">
        <v>2605</v>
      </c>
      <c r="G498" s="24">
        <v>43381</v>
      </c>
      <c r="H498" s="25" t="s">
        <v>2605</v>
      </c>
      <c r="I498" s="25" t="s">
        <v>2605</v>
      </c>
      <c r="J498" s="26" t="s">
        <v>3825</v>
      </c>
      <c r="K498" s="27" t="s">
        <v>3826</v>
      </c>
      <c r="L498" s="27" t="s">
        <v>4</v>
      </c>
      <c r="M498" s="28">
        <v>32164</v>
      </c>
      <c r="N498" s="43" t="s">
        <v>0</v>
      </c>
      <c r="O498" s="43" t="s">
        <v>2605</v>
      </c>
      <c r="P498" s="25" t="s">
        <v>2605</v>
      </c>
      <c r="Q498" s="25" t="s">
        <v>2605</v>
      </c>
      <c r="R498" s="22" t="s">
        <v>3827</v>
      </c>
      <c r="S498" s="25" t="s">
        <v>2605</v>
      </c>
      <c r="T498" s="46" t="s">
        <v>75</v>
      </c>
      <c r="U498" s="22" t="s">
        <v>3828</v>
      </c>
      <c r="V498" s="25" t="s">
        <v>2605</v>
      </c>
      <c r="W498" s="25" t="s">
        <v>99</v>
      </c>
      <c r="X498" s="22" t="s">
        <v>2605</v>
      </c>
      <c r="Y498" s="25" t="s">
        <v>65</v>
      </c>
      <c r="Z498" s="33" t="s">
        <v>3829</v>
      </c>
      <c r="AA498" s="25" t="s">
        <v>2605</v>
      </c>
      <c r="AB498" s="25" t="s">
        <v>2605</v>
      </c>
      <c r="AC498" s="25" t="s">
        <v>2605</v>
      </c>
      <c r="AD498" s="25" t="s">
        <v>2605</v>
      </c>
    </row>
    <row r="499" spans="1:30" ht="15" customHeight="1" x14ac:dyDescent="0.25">
      <c r="A499" s="20">
        <v>498</v>
      </c>
      <c r="B499" s="21">
        <v>1389609</v>
      </c>
      <c r="C499" s="22">
        <v>1351874</v>
      </c>
      <c r="D499" s="23" t="s">
        <v>3830</v>
      </c>
      <c r="E499" s="24">
        <v>43381</v>
      </c>
      <c r="F499" s="24" t="s">
        <v>2605</v>
      </c>
      <c r="G499" s="24">
        <v>43381</v>
      </c>
      <c r="H499" s="25">
        <v>35</v>
      </c>
      <c r="I499" s="25" t="s">
        <v>2</v>
      </c>
      <c r="J499" s="26" t="s">
        <v>3831</v>
      </c>
      <c r="K499" s="27" t="s">
        <v>62</v>
      </c>
      <c r="L499" s="27" t="s">
        <v>1</v>
      </c>
      <c r="M499" s="28">
        <v>75212</v>
      </c>
      <c r="N499" s="43" t="s">
        <v>0</v>
      </c>
      <c r="O499" s="29" t="s">
        <v>3832</v>
      </c>
      <c r="P499" s="25" t="s">
        <v>2605</v>
      </c>
      <c r="Q499" s="25" t="s">
        <v>3833</v>
      </c>
      <c r="R499" s="22" t="s">
        <v>3834</v>
      </c>
      <c r="S499" s="25" t="s">
        <v>2605</v>
      </c>
      <c r="T499" s="46" t="s">
        <v>75</v>
      </c>
      <c r="U499" s="22" t="s">
        <v>3835</v>
      </c>
      <c r="V499" s="25" t="s">
        <v>3836</v>
      </c>
      <c r="W499" s="25" t="s">
        <v>95</v>
      </c>
      <c r="X499" s="22" t="s">
        <v>2605</v>
      </c>
      <c r="Y499" s="25" t="s">
        <v>3837</v>
      </c>
      <c r="Z499" s="33" t="s">
        <v>3838</v>
      </c>
      <c r="AA499" s="35" t="s">
        <v>3839</v>
      </c>
      <c r="AB499" s="35" t="s">
        <v>3840</v>
      </c>
      <c r="AC499" s="35" t="s">
        <v>3841</v>
      </c>
      <c r="AD499" s="35" t="s">
        <v>3842</v>
      </c>
    </row>
    <row r="500" spans="1:30" ht="15" customHeight="1" x14ac:dyDescent="0.25">
      <c r="A500" s="20">
        <v>499</v>
      </c>
      <c r="B500" s="21">
        <v>1389624</v>
      </c>
      <c r="C500" s="22">
        <v>1352350</v>
      </c>
      <c r="D500" s="23" t="s">
        <v>35</v>
      </c>
      <c r="E500" s="24">
        <v>43382</v>
      </c>
      <c r="F500" s="24">
        <v>43382</v>
      </c>
      <c r="G500" s="24">
        <v>43382</v>
      </c>
      <c r="H500" s="25">
        <v>55</v>
      </c>
      <c r="I500" s="25" t="s">
        <v>2</v>
      </c>
      <c r="J500" s="26" t="s">
        <v>3843</v>
      </c>
      <c r="K500" s="27" t="s">
        <v>3844</v>
      </c>
      <c r="L500" s="27" t="s">
        <v>11</v>
      </c>
      <c r="M500" s="28">
        <v>60201</v>
      </c>
      <c r="N500" s="29" t="s">
        <v>0</v>
      </c>
      <c r="O500" s="29" t="s">
        <v>3845</v>
      </c>
      <c r="P500" s="25" t="s">
        <v>2605</v>
      </c>
      <c r="Q500" s="25" t="s">
        <v>3846</v>
      </c>
      <c r="R500" s="22" t="s">
        <v>3847</v>
      </c>
      <c r="S500" s="25" t="s">
        <v>3848</v>
      </c>
      <c r="T500" s="46" t="s">
        <v>76</v>
      </c>
      <c r="U500" s="22" t="s">
        <v>3849</v>
      </c>
      <c r="V500" s="25" t="s">
        <v>3850</v>
      </c>
      <c r="W500" s="25" t="s">
        <v>95</v>
      </c>
      <c r="X500" s="22" t="s">
        <v>2605</v>
      </c>
      <c r="Y500" s="25" t="s">
        <v>3851</v>
      </c>
      <c r="Z500" s="33" t="s">
        <v>3852</v>
      </c>
      <c r="AA500" s="35" t="s">
        <v>3853</v>
      </c>
      <c r="AB500" s="35" t="s">
        <v>3854</v>
      </c>
      <c r="AC500" s="35" t="s">
        <v>3855</v>
      </c>
      <c r="AD500" s="35" t="s">
        <v>3856</v>
      </c>
    </row>
    <row r="501" spans="1:30" ht="15" customHeight="1" x14ac:dyDescent="0.25">
      <c r="A501" s="20">
        <v>500</v>
      </c>
      <c r="B501" s="21">
        <v>1390618</v>
      </c>
      <c r="C501" s="22">
        <v>1352539</v>
      </c>
      <c r="D501" s="23" t="s">
        <v>161</v>
      </c>
      <c r="E501" s="24">
        <v>43383</v>
      </c>
      <c r="F501" s="24" t="s">
        <v>2605</v>
      </c>
      <c r="G501" s="24">
        <v>43383</v>
      </c>
      <c r="H501" s="25" t="s">
        <v>2605</v>
      </c>
      <c r="I501" s="25" t="s">
        <v>2605</v>
      </c>
      <c r="J501" s="26" t="s">
        <v>3857</v>
      </c>
      <c r="K501" s="27" t="s">
        <v>3858</v>
      </c>
      <c r="L501" s="27" t="s">
        <v>39</v>
      </c>
      <c r="M501" s="42" t="s">
        <v>3859</v>
      </c>
      <c r="N501" s="43" t="s">
        <v>0</v>
      </c>
      <c r="O501" s="43" t="s">
        <v>2605</v>
      </c>
      <c r="P501" s="25" t="s">
        <v>2605</v>
      </c>
      <c r="Q501" s="25" t="s">
        <v>2605</v>
      </c>
      <c r="R501" s="22" t="s">
        <v>3860</v>
      </c>
      <c r="S501" s="25" t="s">
        <v>2605</v>
      </c>
      <c r="T501" s="45" t="s">
        <v>79</v>
      </c>
      <c r="U501" s="22" t="s">
        <v>3861</v>
      </c>
      <c r="V501" s="25" t="s">
        <v>2605</v>
      </c>
      <c r="W501" s="25" t="s">
        <v>98</v>
      </c>
      <c r="X501" s="22">
        <v>22</v>
      </c>
      <c r="Y501" s="25" t="s">
        <v>65</v>
      </c>
      <c r="Z501" s="33" t="s">
        <v>3862</v>
      </c>
      <c r="AA501" s="25" t="s">
        <v>2605</v>
      </c>
      <c r="AB501" s="25" t="s">
        <v>2605</v>
      </c>
      <c r="AC501" s="25" t="s">
        <v>2605</v>
      </c>
      <c r="AD501" s="25" t="s">
        <v>2605</v>
      </c>
    </row>
    <row r="502" spans="1:30" ht="15" customHeight="1" x14ac:dyDescent="0.25">
      <c r="A502" s="20">
        <v>501</v>
      </c>
      <c r="B502" s="21">
        <v>1390502</v>
      </c>
      <c r="C502" s="22">
        <v>1352809</v>
      </c>
      <c r="D502" s="23" t="s">
        <v>34</v>
      </c>
      <c r="E502" s="24">
        <v>43384</v>
      </c>
      <c r="F502" s="24">
        <v>43384</v>
      </c>
      <c r="G502" s="24">
        <v>43384</v>
      </c>
      <c r="H502" s="25">
        <v>43</v>
      </c>
      <c r="I502" s="25" t="s">
        <v>2</v>
      </c>
      <c r="J502" s="26" t="s">
        <v>3863</v>
      </c>
      <c r="K502" s="27" t="s">
        <v>3864</v>
      </c>
      <c r="L502" s="27" t="s">
        <v>4</v>
      </c>
      <c r="M502" s="28">
        <v>32773</v>
      </c>
      <c r="N502" s="29" t="s">
        <v>0</v>
      </c>
      <c r="O502" s="29" t="s">
        <v>2605</v>
      </c>
      <c r="P502" s="25" t="s">
        <v>2605</v>
      </c>
      <c r="Q502" s="25" t="s">
        <v>2605</v>
      </c>
      <c r="R502" s="22" t="s">
        <v>3865</v>
      </c>
      <c r="S502" s="25" t="s">
        <v>2605</v>
      </c>
      <c r="T502" s="46" t="s">
        <v>82</v>
      </c>
      <c r="U502" s="22" t="s">
        <v>3866</v>
      </c>
      <c r="V502" s="25" t="s">
        <v>3867</v>
      </c>
      <c r="W502" s="25" t="s">
        <v>99</v>
      </c>
      <c r="X502" s="22" t="s">
        <v>2605</v>
      </c>
      <c r="Y502" s="25" t="s">
        <v>3868</v>
      </c>
      <c r="Z502" s="33" t="s">
        <v>3869</v>
      </c>
      <c r="AA502" s="35" t="s">
        <v>3870</v>
      </c>
      <c r="AB502" s="35" t="s">
        <v>3871</v>
      </c>
      <c r="AC502" s="35" t="s">
        <v>2605</v>
      </c>
      <c r="AD502" s="35" t="s">
        <v>2605</v>
      </c>
    </row>
    <row r="503" spans="1:30" ht="15" customHeight="1" x14ac:dyDescent="0.25">
      <c r="A503" s="20">
        <v>502</v>
      </c>
      <c r="B503" s="21">
        <v>1390900</v>
      </c>
      <c r="C503" s="22">
        <v>1353124</v>
      </c>
      <c r="D503" s="23" t="s">
        <v>34</v>
      </c>
      <c r="E503" s="24">
        <v>43384</v>
      </c>
      <c r="F503" s="24" t="s">
        <v>2605</v>
      </c>
      <c r="G503" s="24">
        <v>43384</v>
      </c>
      <c r="H503" s="25" t="s">
        <v>2605</v>
      </c>
      <c r="I503" s="25" t="s">
        <v>2605</v>
      </c>
      <c r="J503" s="26" t="s">
        <v>3872</v>
      </c>
      <c r="K503" s="27" t="s">
        <v>3873</v>
      </c>
      <c r="L503" s="27" t="s">
        <v>4</v>
      </c>
      <c r="M503" s="28">
        <v>34747</v>
      </c>
      <c r="N503" s="43" t="s">
        <v>0</v>
      </c>
      <c r="O503" s="43" t="s">
        <v>2605</v>
      </c>
      <c r="P503" s="25" t="s">
        <v>2605</v>
      </c>
      <c r="Q503" s="25" t="s">
        <v>2605</v>
      </c>
      <c r="R503" s="22" t="s">
        <v>3874</v>
      </c>
      <c r="S503" s="25" t="s">
        <v>2605</v>
      </c>
      <c r="T503" s="46" t="s">
        <v>69</v>
      </c>
      <c r="U503" s="22" t="s">
        <v>3875</v>
      </c>
      <c r="V503" s="25" t="s">
        <v>2605</v>
      </c>
      <c r="W503" s="25" t="s">
        <v>97</v>
      </c>
      <c r="X503" s="22" t="s">
        <v>2605</v>
      </c>
      <c r="Y503" s="25" t="s">
        <v>65</v>
      </c>
      <c r="Z503" s="33" t="s">
        <v>3876</v>
      </c>
      <c r="AA503" s="25" t="s">
        <v>2605</v>
      </c>
      <c r="AB503" s="25" t="s">
        <v>2605</v>
      </c>
      <c r="AC503" s="25" t="s">
        <v>2605</v>
      </c>
      <c r="AD503" s="25" t="s">
        <v>2605</v>
      </c>
    </row>
    <row r="504" spans="1:30" ht="15" customHeight="1" x14ac:dyDescent="0.25">
      <c r="A504" s="20">
        <v>503</v>
      </c>
      <c r="B504" s="21">
        <v>1390832</v>
      </c>
      <c r="C504" s="22">
        <v>1354326</v>
      </c>
      <c r="D504" s="23" t="s">
        <v>34</v>
      </c>
      <c r="E504" s="24">
        <v>43384</v>
      </c>
      <c r="F504" s="24">
        <v>43384</v>
      </c>
      <c r="G504" s="24">
        <v>43384</v>
      </c>
      <c r="H504" s="25" t="s">
        <v>2605</v>
      </c>
      <c r="I504" s="25" t="s">
        <v>2605</v>
      </c>
      <c r="J504" s="26" t="s">
        <v>3877</v>
      </c>
      <c r="K504" s="27" t="s">
        <v>3878</v>
      </c>
      <c r="L504" s="27" t="s">
        <v>58</v>
      </c>
      <c r="M504" s="28">
        <v>70785</v>
      </c>
      <c r="N504" s="43" t="s">
        <v>0</v>
      </c>
      <c r="O504" s="43" t="s">
        <v>2605</v>
      </c>
      <c r="P504" s="25" t="s">
        <v>2605</v>
      </c>
      <c r="Q504" s="25" t="s">
        <v>2605</v>
      </c>
      <c r="R504" s="22" t="s">
        <v>3879</v>
      </c>
      <c r="S504" s="25" t="s">
        <v>2605</v>
      </c>
      <c r="T504" s="46" t="s">
        <v>86</v>
      </c>
      <c r="U504" s="22" t="s">
        <v>3880</v>
      </c>
      <c r="V504" s="25" t="s">
        <v>2605</v>
      </c>
      <c r="W504" s="25" t="s">
        <v>95</v>
      </c>
      <c r="X504" s="22" t="s">
        <v>2605</v>
      </c>
      <c r="Y504" s="25" t="s">
        <v>65</v>
      </c>
      <c r="Z504" s="33" t="s">
        <v>3881</v>
      </c>
      <c r="AA504" s="25" t="s">
        <v>2605</v>
      </c>
      <c r="AB504" s="25" t="s">
        <v>2605</v>
      </c>
      <c r="AC504" s="25" t="s">
        <v>2605</v>
      </c>
      <c r="AD504" s="25" t="s">
        <v>2605</v>
      </c>
    </row>
    <row r="505" spans="1:30" ht="15" customHeight="1" x14ac:dyDescent="0.25">
      <c r="A505" s="20">
        <v>504</v>
      </c>
      <c r="B505" s="21">
        <v>1392859</v>
      </c>
      <c r="C505" s="22">
        <v>1354133</v>
      </c>
      <c r="D505" s="23" t="s">
        <v>161</v>
      </c>
      <c r="E505" s="24">
        <v>43384</v>
      </c>
      <c r="F505" s="24">
        <v>43387</v>
      </c>
      <c r="G505" s="24">
        <v>43387</v>
      </c>
      <c r="H505" s="25" t="s">
        <v>2605</v>
      </c>
      <c r="I505" s="25" t="s">
        <v>2605</v>
      </c>
      <c r="J505" s="26" t="s">
        <v>3882</v>
      </c>
      <c r="K505" s="27" t="s">
        <v>3883</v>
      </c>
      <c r="L505" s="27" t="s">
        <v>26</v>
      </c>
      <c r="M505" s="28">
        <v>49111</v>
      </c>
      <c r="N505" s="43" t="s">
        <v>0</v>
      </c>
      <c r="O505" s="43" t="s">
        <v>2605</v>
      </c>
      <c r="P505" s="25" t="s">
        <v>2605</v>
      </c>
      <c r="Q505" s="25" t="s">
        <v>2605</v>
      </c>
      <c r="R505" s="22" t="s">
        <v>3884</v>
      </c>
      <c r="S505" s="25" t="s">
        <v>2605</v>
      </c>
      <c r="T505" s="46" t="s">
        <v>66</v>
      </c>
      <c r="U505" s="22" t="s">
        <v>3885</v>
      </c>
      <c r="V505" s="25" t="s">
        <v>2605</v>
      </c>
      <c r="W505" s="25" t="s">
        <v>98</v>
      </c>
      <c r="X505" s="22">
        <v>8</v>
      </c>
      <c r="Y505" s="25" t="s">
        <v>65</v>
      </c>
      <c r="Z505" s="33" t="s">
        <v>3886</v>
      </c>
      <c r="AA505" s="25" t="s">
        <v>2605</v>
      </c>
      <c r="AB505" s="25" t="s">
        <v>2605</v>
      </c>
      <c r="AC505" s="25" t="s">
        <v>2605</v>
      </c>
      <c r="AD505" s="25" t="s">
        <v>2605</v>
      </c>
    </row>
    <row r="506" spans="1:30" ht="15" customHeight="1" x14ac:dyDescent="0.25">
      <c r="A506" s="20">
        <v>505</v>
      </c>
      <c r="B506" s="21">
        <v>1390959</v>
      </c>
      <c r="C506" s="22">
        <v>1352787</v>
      </c>
      <c r="D506" s="23" t="s">
        <v>161</v>
      </c>
      <c r="E506" s="24">
        <v>43384</v>
      </c>
      <c r="F506" s="24" t="s">
        <v>2605</v>
      </c>
      <c r="G506" s="24">
        <v>43384</v>
      </c>
      <c r="H506" s="25" t="s">
        <v>2605</v>
      </c>
      <c r="I506" s="25" t="s">
        <v>2605</v>
      </c>
      <c r="J506" s="26" t="s">
        <v>3887</v>
      </c>
      <c r="K506" s="27" t="s">
        <v>180</v>
      </c>
      <c r="L506" s="27" t="s">
        <v>24</v>
      </c>
      <c r="M506" s="28">
        <v>10016</v>
      </c>
      <c r="N506" s="43" t="s">
        <v>0</v>
      </c>
      <c r="O506" s="43" t="s">
        <v>2605</v>
      </c>
      <c r="P506" s="25" t="s">
        <v>2605</v>
      </c>
      <c r="Q506" s="25" t="s">
        <v>2605</v>
      </c>
      <c r="R506" s="22" t="s">
        <v>3888</v>
      </c>
      <c r="S506" s="25" t="s">
        <v>2605</v>
      </c>
      <c r="T506" s="46" t="s">
        <v>88</v>
      </c>
      <c r="U506" s="22" t="s">
        <v>3889</v>
      </c>
      <c r="V506" s="25" t="s">
        <v>2605</v>
      </c>
      <c r="W506" s="25" t="s">
        <v>95</v>
      </c>
      <c r="X506" s="22" t="s">
        <v>2605</v>
      </c>
      <c r="Y506" s="25" t="s">
        <v>65</v>
      </c>
      <c r="Z506" s="33" t="s">
        <v>3890</v>
      </c>
      <c r="AA506" s="25" t="s">
        <v>2605</v>
      </c>
      <c r="AB506" s="25" t="s">
        <v>2605</v>
      </c>
      <c r="AC506" s="25" t="s">
        <v>2605</v>
      </c>
      <c r="AD506" s="25" t="s">
        <v>2605</v>
      </c>
    </row>
    <row r="507" spans="1:30" ht="15" customHeight="1" x14ac:dyDescent="0.25">
      <c r="A507" s="20">
        <v>506</v>
      </c>
      <c r="B507" s="21">
        <v>1391736</v>
      </c>
      <c r="C507" s="22">
        <v>1353292</v>
      </c>
      <c r="D507" s="23" t="s">
        <v>34</v>
      </c>
      <c r="E507" s="24">
        <v>43384</v>
      </c>
      <c r="F507" s="24" t="s">
        <v>2605</v>
      </c>
      <c r="G507" s="24">
        <v>43384</v>
      </c>
      <c r="H507" s="25" t="s">
        <v>2605</v>
      </c>
      <c r="I507" s="25" t="s">
        <v>2605</v>
      </c>
      <c r="J507" s="26" t="s">
        <v>3891</v>
      </c>
      <c r="K507" s="27" t="s">
        <v>3892</v>
      </c>
      <c r="L507" s="27" t="s">
        <v>8</v>
      </c>
      <c r="M507" s="28">
        <v>15936</v>
      </c>
      <c r="N507" s="43" t="s">
        <v>5</v>
      </c>
      <c r="O507" s="43" t="s">
        <v>2605</v>
      </c>
      <c r="P507" s="25" t="s">
        <v>2605</v>
      </c>
      <c r="Q507" s="25" t="s">
        <v>2605</v>
      </c>
      <c r="R507" s="22" t="s">
        <v>3893</v>
      </c>
      <c r="S507" s="25" t="s">
        <v>2605</v>
      </c>
      <c r="T507" s="45" t="s">
        <v>73</v>
      </c>
      <c r="U507" s="22" t="s">
        <v>3894</v>
      </c>
      <c r="V507" s="25" t="s">
        <v>2605</v>
      </c>
      <c r="W507" s="25" t="s">
        <v>97</v>
      </c>
      <c r="X507" s="22" t="s">
        <v>2605</v>
      </c>
      <c r="Y507" s="25" t="s">
        <v>65</v>
      </c>
      <c r="Z507" s="33" t="s">
        <v>3895</v>
      </c>
      <c r="AA507" s="25" t="s">
        <v>2605</v>
      </c>
      <c r="AB507" s="25" t="s">
        <v>2605</v>
      </c>
      <c r="AC507" s="25" t="s">
        <v>2605</v>
      </c>
      <c r="AD507" s="25" t="s">
        <v>2605</v>
      </c>
    </row>
    <row r="508" spans="1:30" ht="15" customHeight="1" x14ac:dyDescent="0.25">
      <c r="A508" s="20">
        <v>507</v>
      </c>
      <c r="B508" s="21">
        <v>1387456</v>
      </c>
      <c r="C508" s="22">
        <v>1353304</v>
      </c>
      <c r="D508" s="23" t="s">
        <v>34</v>
      </c>
      <c r="E508" s="24">
        <v>43384</v>
      </c>
      <c r="F508" s="24" t="s">
        <v>2605</v>
      </c>
      <c r="G508" s="24">
        <v>43384</v>
      </c>
      <c r="H508" s="25" t="s">
        <v>2605</v>
      </c>
      <c r="I508" s="25" t="s">
        <v>2605</v>
      </c>
      <c r="J508" s="26" t="s">
        <v>3896</v>
      </c>
      <c r="K508" s="27" t="s">
        <v>3897</v>
      </c>
      <c r="L508" s="27" t="s">
        <v>193</v>
      </c>
      <c r="M508" s="28">
        <v>26038</v>
      </c>
      <c r="N508" s="43" t="s">
        <v>1026</v>
      </c>
      <c r="O508" s="43" t="s">
        <v>3898</v>
      </c>
      <c r="P508" s="25" t="s">
        <v>2605</v>
      </c>
      <c r="Q508" s="25" t="s">
        <v>2605</v>
      </c>
      <c r="R508" s="22" t="s">
        <v>3899</v>
      </c>
      <c r="S508" s="25" t="s">
        <v>2605</v>
      </c>
      <c r="T508" s="46" t="s">
        <v>71</v>
      </c>
      <c r="U508" s="22" t="s">
        <v>3900</v>
      </c>
      <c r="V508" s="25" t="s">
        <v>2605</v>
      </c>
      <c r="W508" s="25" t="s">
        <v>97</v>
      </c>
      <c r="X508" s="22" t="s">
        <v>2605</v>
      </c>
      <c r="Y508" s="25" t="s">
        <v>65</v>
      </c>
      <c r="Z508" s="33" t="s">
        <v>3901</v>
      </c>
      <c r="AA508" s="25" t="s">
        <v>2605</v>
      </c>
      <c r="AB508" s="25" t="s">
        <v>2605</v>
      </c>
      <c r="AC508" s="25" t="s">
        <v>2605</v>
      </c>
      <c r="AD508" s="25" t="s">
        <v>2605</v>
      </c>
    </row>
    <row r="509" spans="1:30" ht="15" customHeight="1" x14ac:dyDescent="0.25">
      <c r="A509" s="20">
        <v>508</v>
      </c>
      <c r="B509" s="21">
        <v>1391433</v>
      </c>
      <c r="C509" s="22">
        <v>1355094</v>
      </c>
      <c r="D509" s="23" t="s">
        <v>34</v>
      </c>
      <c r="E509" s="24">
        <v>43385</v>
      </c>
      <c r="F509" s="24" t="s">
        <v>2605</v>
      </c>
      <c r="G509" s="24">
        <v>43385</v>
      </c>
      <c r="H509" s="25" t="s">
        <v>2605</v>
      </c>
      <c r="I509" s="25" t="s">
        <v>2605</v>
      </c>
      <c r="J509" s="26" t="s">
        <v>3902</v>
      </c>
      <c r="K509" s="27" t="s">
        <v>3903</v>
      </c>
      <c r="L509" s="27" t="s">
        <v>20</v>
      </c>
      <c r="M509" s="28">
        <v>91702</v>
      </c>
      <c r="N509" s="43" t="s">
        <v>0</v>
      </c>
      <c r="O509" s="43" t="s">
        <v>2605</v>
      </c>
      <c r="P509" s="25" t="s">
        <v>2605</v>
      </c>
      <c r="Q509" s="25" t="s">
        <v>2605</v>
      </c>
      <c r="R509" s="22" t="s">
        <v>3904</v>
      </c>
      <c r="S509" s="25" t="s">
        <v>2605</v>
      </c>
      <c r="T509" s="46" t="s">
        <v>66</v>
      </c>
      <c r="U509" s="22" t="s">
        <v>3905</v>
      </c>
      <c r="V509" s="25" t="s">
        <v>2605</v>
      </c>
      <c r="W509" s="25" t="s">
        <v>98</v>
      </c>
      <c r="X509" s="22" t="s">
        <v>2605</v>
      </c>
      <c r="Y509" s="25" t="s">
        <v>65</v>
      </c>
      <c r="Z509" s="33" t="s">
        <v>3906</v>
      </c>
      <c r="AA509" s="25" t="s">
        <v>2605</v>
      </c>
      <c r="AB509" s="25" t="s">
        <v>2605</v>
      </c>
      <c r="AC509" s="25" t="s">
        <v>2605</v>
      </c>
      <c r="AD509" s="25" t="s">
        <v>2605</v>
      </c>
    </row>
    <row r="510" spans="1:30" ht="15" customHeight="1" x14ac:dyDescent="0.25">
      <c r="A510" s="20">
        <v>509</v>
      </c>
      <c r="B510" s="21">
        <v>1391566</v>
      </c>
      <c r="C510" s="22">
        <v>1353182</v>
      </c>
      <c r="D510" s="23" t="s">
        <v>34</v>
      </c>
      <c r="E510" s="24">
        <v>43385</v>
      </c>
      <c r="F510" s="24" t="s">
        <v>2605</v>
      </c>
      <c r="G510" s="24">
        <v>43385</v>
      </c>
      <c r="H510" s="25" t="s">
        <v>2605</v>
      </c>
      <c r="I510" s="25" t="s">
        <v>2605</v>
      </c>
      <c r="J510" s="26" t="s">
        <v>3907</v>
      </c>
      <c r="K510" s="27" t="s">
        <v>3908</v>
      </c>
      <c r="L510" s="27" t="s">
        <v>182</v>
      </c>
      <c r="M510" s="42" t="s">
        <v>3909</v>
      </c>
      <c r="N510" s="43" t="s">
        <v>0</v>
      </c>
      <c r="O510" s="43" t="s">
        <v>3910</v>
      </c>
      <c r="P510" s="25" t="s">
        <v>2605</v>
      </c>
      <c r="Q510" s="25" t="s">
        <v>2605</v>
      </c>
      <c r="R510" s="22" t="s">
        <v>3911</v>
      </c>
      <c r="S510" s="25" t="s">
        <v>2605</v>
      </c>
      <c r="T510" s="46" t="s">
        <v>82</v>
      </c>
      <c r="U510" s="22" t="s">
        <v>3912</v>
      </c>
      <c r="V510" s="25" t="s">
        <v>2605</v>
      </c>
      <c r="W510" s="25" t="s">
        <v>99</v>
      </c>
      <c r="X510" s="22" t="s">
        <v>2605</v>
      </c>
      <c r="Y510" s="25" t="s">
        <v>65</v>
      </c>
      <c r="Z510" s="33" t="s">
        <v>3913</v>
      </c>
      <c r="AA510" s="25" t="s">
        <v>2605</v>
      </c>
      <c r="AB510" s="25" t="s">
        <v>2605</v>
      </c>
      <c r="AC510" s="25" t="s">
        <v>2605</v>
      </c>
      <c r="AD510" s="25" t="s">
        <v>2605</v>
      </c>
    </row>
    <row r="511" spans="1:30" ht="15" customHeight="1" x14ac:dyDescent="0.25">
      <c r="A511" s="20">
        <v>510</v>
      </c>
      <c r="B511" s="21">
        <v>1391158</v>
      </c>
      <c r="C511" s="22">
        <v>1352904</v>
      </c>
      <c r="D511" s="23" t="s">
        <v>34</v>
      </c>
      <c r="E511" s="24">
        <v>43385</v>
      </c>
      <c r="F511" s="24">
        <v>43385</v>
      </c>
      <c r="G511" s="24">
        <v>43385</v>
      </c>
      <c r="H511" s="25">
        <v>61</v>
      </c>
      <c r="I511" s="25" t="s">
        <v>2</v>
      </c>
      <c r="J511" s="26" t="s">
        <v>3914</v>
      </c>
      <c r="K511" s="27" t="s">
        <v>3915</v>
      </c>
      <c r="L511" s="27" t="s">
        <v>40</v>
      </c>
      <c r="M511" s="28">
        <v>53213</v>
      </c>
      <c r="N511" s="29" t="s">
        <v>0</v>
      </c>
      <c r="O511" s="29" t="s">
        <v>3916</v>
      </c>
      <c r="P511" s="25" t="s">
        <v>3917</v>
      </c>
      <c r="Q511" s="25" t="s">
        <v>3918</v>
      </c>
      <c r="R511" s="22" t="s">
        <v>3919</v>
      </c>
      <c r="S511" s="25" t="s">
        <v>2605</v>
      </c>
      <c r="T511" s="46" t="s">
        <v>83</v>
      </c>
      <c r="U511" s="22" t="s">
        <v>3920</v>
      </c>
      <c r="V511" s="25" t="s">
        <v>3921</v>
      </c>
      <c r="W511" s="25" t="s">
        <v>95</v>
      </c>
      <c r="X511" s="22" t="s">
        <v>2605</v>
      </c>
      <c r="Y511" s="25" t="s">
        <v>3922</v>
      </c>
      <c r="Z511" s="33" t="s">
        <v>3923</v>
      </c>
      <c r="AA511" s="35" t="s">
        <v>3924</v>
      </c>
      <c r="AB511" s="35" t="s">
        <v>3925</v>
      </c>
      <c r="AC511" s="35" t="s">
        <v>3926</v>
      </c>
      <c r="AD511" s="35" t="s">
        <v>3927</v>
      </c>
    </row>
    <row r="512" spans="1:30" ht="15" customHeight="1" x14ac:dyDescent="0.25">
      <c r="A512" s="20">
        <v>511</v>
      </c>
      <c r="B512" s="21">
        <v>1391418</v>
      </c>
      <c r="C512" s="22">
        <v>1353093</v>
      </c>
      <c r="D512" s="23" t="s">
        <v>34</v>
      </c>
      <c r="E512" s="24">
        <v>43387</v>
      </c>
      <c r="F512" s="24" t="s">
        <v>2605</v>
      </c>
      <c r="G512" s="24">
        <v>43387</v>
      </c>
      <c r="H512" s="25" t="s">
        <v>2605</v>
      </c>
      <c r="I512" s="25" t="s">
        <v>2605</v>
      </c>
      <c r="J512" s="26" t="s">
        <v>3928</v>
      </c>
      <c r="K512" s="27" t="s">
        <v>3929</v>
      </c>
      <c r="L512" s="27" t="s">
        <v>16</v>
      </c>
      <c r="M512" s="28">
        <v>37809</v>
      </c>
      <c r="N512" s="43" t="s">
        <v>0</v>
      </c>
      <c r="O512" s="43" t="s">
        <v>2605</v>
      </c>
      <c r="P512" s="25" t="s">
        <v>2605</v>
      </c>
      <c r="Q512" s="25" t="s">
        <v>2605</v>
      </c>
      <c r="R512" s="22" t="s">
        <v>3930</v>
      </c>
      <c r="S512" s="25" t="s">
        <v>2605</v>
      </c>
      <c r="T512" s="45" t="s">
        <v>79</v>
      </c>
      <c r="U512" s="22" t="s">
        <v>3931</v>
      </c>
      <c r="V512" s="25" t="s">
        <v>2605</v>
      </c>
      <c r="W512" s="25" t="s">
        <v>98</v>
      </c>
      <c r="X512" s="22">
        <v>23</v>
      </c>
      <c r="Y512" s="25" t="s">
        <v>65</v>
      </c>
      <c r="Z512" s="33" t="s">
        <v>3932</v>
      </c>
      <c r="AA512" s="25" t="s">
        <v>2605</v>
      </c>
      <c r="AB512" s="25" t="s">
        <v>2605</v>
      </c>
      <c r="AC512" s="25" t="s">
        <v>2605</v>
      </c>
      <c r="AD512" s="25" t="s">
        <v>2605</v>
      </c>
    </row>
    <row r="513" spans="1:30" ht="15" customHeight="1" x14ac:dyDescent="0.25">
      <c r="A513" s="20">
        <v>512</v>
      </c>
      <c r="B513" s="21">
        <v>1392156</v>
      </c>
      <c r="C513" s="22">
        <v>1353908</v>
      </c>
      <c r="D513" s="23" t="s">
        <v>34</v>
      </c>
      <c r="E513" s="24">
        <v>43389</v>
      </c>
      <c r="F513" s="24" t="s">
        <v>2605</v>
      </c>
      <c r="G513" s="24">
        <v>43389</v>
      </c>
      <c r="H513" s="25" t="s">
        <v>2605</v>
      </c>
      <c r="I513" s="25" t="s">
        <v>2605</v>
      </c>
      <c r="J513" s="26" t="s">
        <v>3933</v>
      </c>
      <c r="K513" s="27" t="s">
        <v>3934</v>
      </c>
      <c r="L513" s="27" t="s">
        <v>4</v>
      </c>
      <c r="M513" s="28">
        <v>34972</v>
      </c>
      <c r="N513" s="43" t="s">
        <v>0</v>
      </c>
      <c r="O513" s="43" t="s">
        <v>3935</v>
      </c>
      <c r="P513" s="25" t="s">
        <v>2605</v>
      </c>
      <c r="Q513" s="25" t="s">
        <v>2605</v>
      </c>
      <c r="R513" s="22" t="s">
        <v>3936</v>
      </c>
      <c r="S513" s="25" t="s">
        <v>2605</v>
      </c>
      <c r="T513" s="45" t="s">
        <v>79</v>
      </c>
      <c r="U513" s="22" t="s">
        <v>3937</v>
      </c>
      <c r="V513" s="25" t="s">
        <v>2605</v>
      </c>
      <c r="W513" s="25" t="s">
        <v>96</v>
      </c>
      <c r="X513" s="22" t="s">
        <v>2605</v>
      </c>
      <c r="Y513" s="25" t="s">
        <v>65</v>
      </c>
      <c r="Z513" s="33" t="s">
        <v>3938</v>
      </c>
      <c r="AA513" s="25" t="s">
        <v>2605</v>
      </c>
      <c r="AB513" s="25" t="s">
        <v>2605</v>
      </c>
      <c r="AC513" s="25" t="s">
        <v>2605</v>
      </c>
      <c r="AD513" s="25" t="s">
        <v>2605</v>
      </c>
    </row>
    <row r="514" spans="1:30" ht="15" customHeight="1" x14ac:dyDescent="0.25">
      <c r="A514" s="20">
        <v>513</v>
      </c>
      <c r="B514" s="21">
        <v>1391992</v>
      </c>
      <c r="C514" s="22">
        <v>1353440</v>
      </c>
      <c r="D514" s="23" t="s">
        <v>35</v>
      </c>
      <c r="E514" s="24">
        <v>43389</v>
      </c>
      <c r="F514" s="24" t="s">
        <v>2605</v>
      </c>
      <c r="G514" s="24">
        <v>43389</v>
      </c>
      <c r="H514" s="25" t="s">
        <v>2605</v>
      </c>
      <c r="I514" s="25" t="s">
        <v>2605</v>
      </c>
      <c r="J514" s="26" t="s">
        <v>3939</v>
      </c>
      <c r="K514" s="27" t="s">
        <v>3940</v>
      </c>
      <c r="L514" s="27" t="s">
        <v>8</v>
      </c>
      <c r="M514" s="28">
        <v>15108</v>
      </c>
      <c r="N514" s="43" t="s">
        <v>0</v>
      </c>
      <c r="O514" s="43" t="s">
        <v>2605</v>
      </c>
      <c r="P514" s="25" t="s">
        <v>2605</v>
      </c>
      <c r="Q514" s="25" t="s">
        <v>2605</v>
      </c>
      <c r="R514" s="22" t="s">
        <v>3941</v>
      </c>
      <c r="S514" s="25" t="s">
        <v>2605</v>
      </c>
      <c r="T514" s="45" t="s">
        <v>79</v>
      </c>
      <c r="U514" s="22" t="s">
        <v>3942</v>
      </c>
      <c r="V514" s="25" t="s">
        <v>2605</v>
      </c>
      <c r="W514" s="25" t="s">
        <v>98</v>
      </c>
      <c r="X514" s="22">
        <v>32</v>
      </c>
      <c r="Y514" s="25" t="s">
        <v>65</v>
      </c>
      <c r="Z514" s="33" t="s">
        <v>3943</v>
      </c>
      <c r="AA514" s="25" t="s">
        <v>2605</v>
      </c>
      <c r="AB514" s="25" t="s">
        <v>2605</v>
      </c>
      <c r="AC514" s="25" t="s">
        <v>2605</v>
      </c>
      <c r="AD514" s="25" t="s">
        <v>2605</v>
      </c>
    </row>
    <row r="515" spans="1:30" ht="15" customHeight="1" x14ac:dyDescent="0.25">
      <c r="A515" s="20">
        <v>514</v>
      </c>
      <c r="B515" s="21">
        <v>1392573</v>
      </c>
      <c r="C515" s="22">
        <v>1354109</v>
      </c>
      <c r="D515" s="23" t="s">
        <v>161</v>
      </c>
      <c r="E515" s="24">
        <v>43390</v>
      </c>
      <c r="F515" s="24">
        <v>43390</v>
      </c>
      <c r="G515" s="24">
        <v>43390</v>
      </c>
      <c r="H515" s="25">
        <v>66</v>
      </c>
      <c r="I515" s="25" t="s">
        <v>2</v>
      </c>
      <c r="J515" s="26" t="s">
        <v>3944</v>
      </c>
      <c r="K515" s="27" t="s">
        <v>3945</v>
      </c>
      <c r="L515" s="27" t="s">
        <v>1221</v>
      </c>
      <c r="M515" s="28">
        <v>66436</v>
      </c>
      <c r="N515" s="43" t="s">
        <v>0</v>
      </c>
      <c r="O515" s="29" t="s">
        <v>3946</v>
      </c>
      <c r="P515" s="25" t="s">
        <v>1340</v>
      </c>
      <c r="Q515" s="25" t="s">
        <v>3947</v>
      </c>
      <c r="R515" s="22" t="s">
        <v>3948</v>
      </c>
      <c r="S515" s="25" t="s">
        <v>2605</v>
      </c>
      <c r="T515" s="45" t="s">
        <v>79</v>
      </c>
      <c r="U515" s="22" t="s">
        <v>3949</v>
      </c>
      <c r="V515" s="25" t="s">
        <v>3950</v>
      </c>
      <c r="W515" s="25" t="s">
        <v>98</v>
      </c>
      <c r="X515" s="22">
        <v>30</v>
      </c>
      <c r="Y515" s="25" t="s">
        <v>3951</v>
      </c>
      <c r="Z515" s="33" t="s">
        <v>3952</v>
      </c>
      <c r="AA515" s="35" t="s">
        <v>3953</v>
      </c>
      <c r="AB515" s="35" t="s">
        <v>3954</v>
      </c>
      <c r="AC515" s="35" t="s">
        <v>3955</v>
      </c>
      <c r="AD515" s="35" t="s">
        <v>3956</v>
      </c>
    </row>
    <row r="516" spans="1:30" ht="15" customHeight="1" x14ac:dyDescent="0.25">
      <c r="A516" s="20">
        <v>515</v>
      </c>
      <c r="B516" s="21">
        <v>1396279</v>
      </c>
      <c r="C516" s="22">
        <v>1356625</v>
      </c>
      <c r="D516" s="23" t="s">
        <v>1335</v>
      </c>
      <c r="E516" s="24">
        <v>43392</v>
      </c>
      <c r="F516" s="24" t="s">
        <v>2605</v>
      </c>
      <c r="G516" s="24">
        <v>43392</v>
      </c>
      <c r="H516" s="25" t="s">
        <v>2605</v>
      </c>
      <c r="I516" s="25" t="s">
        <v>2605</v>
      </c>
      <c r="J516" s="26" t="s">
        <v>3957</v>
      </c>
      <c r="K516" s="27" t="s">
        <v>1996</v>
      </c>
      <c r="L516" s="27" t="s">
        <v>16</v>
      </c>
      <c r="M516" s="28">
        <v>37040</v>
      </c>
      <c r="N516" s="43" t="s">
        <v>5</v>
      </c>
      <c r="O516" s="43" t="s">
        <v>3958</v>
      </c>
      <c r="P516" s="25" t="s">
        <v>2605</v>
      </c>
      <c r="Q516" s="25" t="s">
        <v>2605</v>
      </c>
      <c r="R516" s="22" t="s">
        <v>3959</v>
      </c>
      <c r="S516" s="25" t="s">
        <v>2605</v>
      </c>
      <c r="T516" s="45" t="s">
        <v>73</v>
      </c>
      <c r="U516" s="22" t="s">
        <v>3960</v>
      </c>
      <c r="V516" s="25" t="s">
        <v>2605</v>
      </c>
      <c r="W516" s="25" t="s">
        <v>97</v>
      </c>
      <c r="X516" s="22" t="s">
        <v>2605</v>
      </c>
      <c r="Y516" s="25" t="s">
        <v>65</v>
      </c>
      <c r="Z516" s="33" t="s">
        <v>3961</v>
      </c>
      <c r="AA516" s="25" t="s">
        <v>2605</v>
      </c>
      <c r="AB516" s="25" t="s">
        <v>2605</v>
      </c>
      <c r="AC516" s="25" t="s">
        <v>2605</v>
      </c>
      <c r="AD516" s="25" t="s">
        <v>2605</v>
      </c>
    </row>
    <row r="517" spans="1:30" ht="15" customHeight="1" x14ac:dyDescent="0.25">
      <c r="A517" s="20">
        <v>516</v>
      </c>
      <c r="B517" s="21">
        <v>1396144</v>
      </c>
      <c r="C517" s="22">
        <v>1355294</v>
      </c>
      <c r="D517" s="23" t="s">
        <v>34</v>
      </c>
      <c r="E517" s="24">
        <v>43395</v>
      </c>
      <c r="F517" s="24" t="s">
        <v>2605</v>
      </c>
      <c r="G517" s="24">
        <v>43395</v>
      </c>
      <c r="H517" s="25" t="s">
        <v>2605</v>
      </c>
      <c r="I517" s="25" t="s">
        <v>2605</v>
      </c>
      <c r="J517" s="26" t="s">
        <v>3962</v>
      </c>
      <c r="K517" s="27" t="s">
        <v>3963</v>
      </c>
      <c r="L517" s="27" t="s">
        <v>37</v>
      </c>
      <c r="M517" s="28">
        <v>30048</v>
      </c>
      <c r="N517" s="43" t="s">
        <v>5</v>
      </c>
      <c r="O517" s="43" t="s">
        <v>2605</v>
      </c>
      <c r="P517" s="25" t="s">
        <v>2605</v>
      </c>
      <c r="Q517" s="25" t="s">
        <v>2605</v>
      </c>
      <c r="R517" s="22" t="s">
        <v>3964</v>
      </c>
      <c r="S517" s="25" t="s">
        <v>2605</v>
      </c>
      <c r="T517" s="45" t="s">
        <v>73</v>
      </c>
      <c r="U517" s="22" t="s">
        <v>3965</v>
      </c>
      <c r="V517" s="25" t="s">
        <v>2605</v>
      </c>
      <c r="W517" s="25" t="s">
        <v>97</v>
      </c>
      <c r="X517" s="22" t="s">
        <v>2605</v>
      </c>
      <c r="Y517" s="25" t="s">
        <v>65</v>
      </c>
      <c r="Z517" s="33" t="s">
        <v>3966</v>
      </c>
      <c r="AA517" s="25" t="s">
        <v>2605</v>
      </c>
      <c r="AB517" s="25" t="s">
        <v>2605</v>
      </c>
      <c r="AC517" s="25" t="s">
        <v>2605</v>
      </c>
      <c r="AD517" s="25" t="s">
        <v>2605</v>
      </c>
    </row>
    <row r="518" spans="1:30" ht="15" customHeight="1" x14ac:dyDescent="0.25">
      <c r="A518" s="20">
        <v>517</v>
      </c>
      <c r="B518" s="21">
        <v>1394185</v>
      </c>
      <c r="C518" s="22">
        <v>1355019</v>
      </c>
      <c r="D518" s="23" t="s">
        <v>34</v>
      </c>
      <c r="E518" s="24">
        <v>43395</v>
      </c>
      <c r="F518" s="24">
        <v>43395</v>
      </c>
      <c r="G518" s="24">
        <v>43395</v>
      </c>
      <c r="H518" s="25" t="s">
        <v>2605</v>
      </c>
      <c r="I518" s="25" t="s">
        <v>2605</v>
      </c>
      <c r="J518" s="26" t="s">
        <v>3967</v>
      </c>
      <c r="K518" s="27" t="s">
        <v>3968</v>
      </c>
      <c r="L518" s="27" t="s">
        <v>32</v>
      </c>
      <c r="M518" s="28">
        <v>24210</v>
      </c>
      <c r="N518" s="43" t="s">
        <v>0</v>
      </c>
      <c r="O518" s="43" t="s">
        <v>3969</v>
      </c>
      <c r="P518" s="25" t="s">
        <v>2605</v>
      </c>
      <c r="Q518" s="25" t="s">
        <v>2605</v>
      </c>
      <c r="R518" s="22" t="s">
        <v>3970</v>
      </c>
      <c r="S518" s="25" t="s">
        <v>2605</v>
      </c>
      <c r="T518" s="46" t="s">
        <v>82</v>
      </c>
      <c r="U518" s="22" t="s">
        <v>3971</v>
      </c>
      <c r="V518" s="25" t="s">
        <v>2605</v>
      </c>
      <c r="W518" s="25" t="s">
        <v>96</v>
      </c>
      <c r="X518" s="22" t="s">
        <v>2605</v>
      </c>
      <c r="Y518" s="25" t="s">
        <v>65</v>
      </c>
      <c r="Z518" s="33" t="s">
        <v>3972</v>
      </c>
      <c r="AA518" s="25" t="s">
        <v>2605</v>
      </c>
      <c r="AB518" s="25" t="s">
        <v>2605</v>
      </c>
      <c r="AC518" s="25" t="s">
        <v>2605</v>
      </c>
      <c r="AD518" s="25" t="s">
        <v>2605</v>
      </c>
    </row>
    <row r="519" spans="1:30" ht="15" customHeight="1" x14ac:dyDescent="0.25">
      <c r="A519" s="20">
        <v>518</v>
      </c>
      <c r="B519" s="21">
        <v>1394239</v>
      </c>
      <c r="C519" s="22">
        <v>1358493</v>
      </c>
      <c r="D519" s="23" t="s">
        <v>34</v>
      </c>
      <c r="E519" s="24">
        <v>43396</v>
      </c>
      <c r="F519" s="24">
        <v>43405</v>
      </c>
      <c r="G519" s="24">
        <v>43405</v>
      </c>
      <c r="H519" s="25" t="s">
        <v>2605</v>
      </c>
      <c r="I519" s="25" t="s">
        <v>2605</v>
      </c>
      <c r="J519" s="26" t="s">
        <v>3973</v>
      </c>
      <c r="K519" s="27" t="s">
        <v>3974</v>
      </c>
      <c r="L519" s="27" t="s">
        <v>20</v>
      </c>
      <c r="M519" s="28">
        <v>95451</v>
      </c>
      <c r="N519" s="43" t="s">
        <v>0</v>
      </c>
      <c r="O519" s="43" t="s">
        <v>2605</v>
      </c>
      <c r="P519" s="25" t="s">
        <v>2605</v>
      </c>
      <c r="Q519" s="25" t="s">
        <v>2605</v>
      </c>
      <c r="R519" s="22" t="s">
        <v>3975</v>
      </c>
      <c r="S519" s="25" t="s">
        <v>2605</v>
      </c>
      <c r="T519" s="46" t="s">
        <v>67</v>
      </c>
      <c r="U519" s="22" t="s">
        <v>3976</v>
      </c>
      <c r="V519" s="25" t="s">
        <v>2605</v>
      </c>
      <c r="W519" s="25" t="s">
        <v>98</v>
      </c>
      <c r="X519" s="22">
        <v>20</v>
      </c>
      <c r="Y519" s="25" t="s">
        <v>65</v>
      </c>
      <c r="Z519" s="33" t="s">
        <v>3977</v>
      </c>
      <c r="AA519" s="25" t="s">
        <v>2605</v>
      </c>
      <c r="AB519" s="25" t="s">
        <v>2605</v>
      </c>
      <c r="AC519" s="25" t="s">
        <v>2605</v>
      </c>
      <c r="AD519" s="25" t="s">
        <v>2605</v>
      </c>
    </row>
    <row r="520" spans="1:30" ht="15" customHeight="1" x14ac:dyDescent="0.25">
      <c r="A520" s="20">
        <v>519</v>
      </c>
      <c r="B520" s="21">
        <v>1394456</v>
      </c>
      <c r="C520" s="22">
        <v>1355518</v>
      </c>
      <c r="D520" s="23" t="s">
        <v>34</v>
      </c>
      <c r="E520" s="24">
        <v>43396</v>
      </c>
      <c r="F520" s="24" t="s">
        <v>2605</v>
      </c>
      <c r="G520" s="24">
        <v>43396</v>
      </c>
      <c r="H520" s="25" t="s">
        <v>2605</v>
      </c>
      <c r="I520" s="25" t="s">
        <v>2605</v>
      </c>
      <c r="J520" s="26" t="s">
        <v>3978</v>
      </c>
      <c r="K520" s="27" t="s">
        <v>3979</v>
      </c>
      <c r="L520" s="27" t="s">
        <v>37</v>
      </c>
      <c r="M520" s="28">
        <v>30517</v>
      </c>
      <c r="N520" s="43" t="s">
        <v>0</v>
      </c>
      <c r="O520" s="43" t="s">
        <v>2605</v>
      </c>
      <c r="P520" s="25" t="s">
        <v>2605</v>
      </c>
      <c r="Q520" s="25" t="s">
        <v>2605</v>
      </c>
      <c r="R520" s="22" t="s">
        <v>3980</v>
      </c>
      <c r="S520" s="25" t="s">
        <v>2605</v>
      </c>
      <c r="T520" s="45" t="s">
        <v>79</v>
      </c>
      <c r="U520" s="22" t="s">
        <v>3981</v>
      </c>
      <c r="V520" s="25" t="s">
        <v>2605</v>
      </c>
      <c r="W520" s="25" t="s">
        <v>97</v>
      </c>
      <c r="X520" s="22" t="s">
        <v>2605</v>
      </c>
      <c r="Y520" s="25" t="s">
        <v>65</v>
      </c>
      <c r="Z520" s="33" t="s">
        <v>3982</v>
      </c>
      <c r="AA520" s="25" t="s">
        <v>2605</v>
      </c>
      <c r="AB520" s="25" t="s">
        <v>2605</v>
      </c>
      <c r="AC520" s="25" t="s">
        <v>2605</v>
      </c>
      <c r="AD520" s="25" t="s">
        <v>2605</v>
      </c>
    </row>
    <row r="521" spans="1:30" ht="15" customHeight="1" x14ac:dyDescent="0.25">
      <c r="A521" s="20">
        <v>520</v>
      </c>
      <c r="B521" s="21">
        <v>1393959</v>
      </c>
      <c r="C521" s="22">
        <v>1354939</v>
      </c>
      <c r="D521" s="23" t="s">
        <v>34</v>
      </c>
      <c r="E521" s="24">
        <v>43396</v>
      </c>
      <c r="F521" s="24">
        <v>43396</v>
      </c>
      <c r="G521" s="24">
        <v>43396</v>
      </c>
      <c r="H521" s="25">
        <v>48</v>
      </c>
      <c r="I521" s="25" t="s">
        <v>2</v>
      </c>
      <c r="J521" s="26" t="s">
        <v>3983</v>
      </c>
      <c r="K521" s="27" t="s">
        <v>3984</v>
      </c>
      <c r="L521" s="27" t="s">
        <v>26</v>
      </c>
      <c r="M521" s="28">
        <v>49503</v>
      </c>
      <c r="N521" s="29" t="s">
        <v>0</v>
      </c>
      <c r="O521" s="29" t="s">
        <v>3985</v>
      </c>
      <c r="P521" s="25" t="s">
        <v>2098</v>
      </c>
      <c r="Q521" s="25" t="s">
        <v>3986</v>
      </c>
      <c r="R521" s="22" t="s">
        <v>3987</v>
      </c>
      <c r="S521" s="25" t="s">
        <v>2605</v>
      </c>
      <c r="T521" s="46" t="s">
        <v>88</v>
      </c>
      <c r="U521" s="22" t="s">
        <v>3988</v>
      </c>
      <c r="V521" s="25" t="s">
        <v>3989</v>
      </c>
      <c r="W521" s="25" t="s">
        <v>95</v>
      </c>
      <c r="X521" s="22" t="s">
        <v>2605</v>
      </c>
      <c r="Y521" s="25" t="s">
        <v>3990</v>
      </c>
      <c r="Z521" s="33" t="s">
        <v>3991</v>
      </c>
      <c r="AA521" s="35" t="s">
        <v>3992</v>
      </c>
      <c r="AB521" s="35" t="s">
        <v>3993</v>
      </c>
      <c r="AC521" s="35" t="s">
        <v>3994</v>
      </c>
      <c r="AD521" s="35" t="s">
        <v>3995</v>
      </c>
    </row>
    <row r="522" spans="1:30" ht="15" customHeight="1" x14ac:dyDescent="0.25">
      <c r="A522" s="20">
        <v>521</v>
      </c>
      <c r="B522" s="21">
        <v>1394538</v>
      </c>
      <c r="C522" s="22">
        <v>1355670</v>
      </c>
      <c r="D522" s="23" t="s">
        <v>34</v>
      </c>
      <c r="E522" s="24">
        <v>43397</v>
      </c>
      <c r="F522" s="24" t="s">
        <v>2605</v>
      </c>
      <c r="G522" s="24">
        <v>43397</v>
      </c>
      <c r="H522" s="25" t="s">
        <v>2605</v>
      </c>
      <c r="I522" s="25" t="s">
        <v>2605</v>
      </c>
      <c r="J522" s="26" t="s">
        <v>3996</v>
      </c>
      <c r="K522" s="27" t="s">
        <v>3997</v>
      </c>
      <c r="L522" s="27" t="s">
        <v>20</v>
      </c>
      <c r="M522" s="28">
        <v>92243</v>
      </c>
      <c r="N522" s="43" t="s">
        <v>3</v>
      </c>
      <c r="O522" s="43" t="s">
        <v>2605</v>
      </c>
      <c r="P522" s="25" t="s">
        <v>2605</v>
      </c>
      <c r="Q522" s="25" t="s">
        <v>2605</v>
      </c>
      <c r="R522" s="22" t="s">
        <v>3998</v>
      </c>
      <c r="S522" s="25" t="s">
        <v>2605</v>
      </c>
      <c r="T522" s="45" t="s">
        <v>73</v>
      </c>
      <c r="U522" s="22" t="s">
        <v>3999</v>
      </c>
      <c r="V522" s="25" t="s">
        <v>2605</v>
      </c>
      <c r="W522" s="25" t="s">
        <v>95</v>
      </c>
      <c r="X522" s="22" t="s">
        <v>2605</v>
      </c>
      <c r="Y522" s="25" t="s">
        <v>65</v>
      </c>
      <c r="Z522" s="33" t="s">
        <v>4000</v>
      </c>
      <c r="AA522" s="25" t="s">
        <v>2605</v>
      </c>
      <c r="AB522" s="25" t="s">
        <v>2605</v>
      </c>
      <c r="AC522" s="25" t="s">
        <v>2605</v>
      </c>
      <c r="AD522" s="25" t="s">
        <v>2605</v>
      </c>
    </row>
    <row r="523" spans="1:30" ht="15" customHeight="1" x14ac:dyDescent="0.25">
      <c r="A523" s="20">
        <v>522</v>
      </c>
      <c r="B523" s="21" t="s">
        <v>2605</v>
      </c>
      <c r="C523" s="22" t="s">
        <v>2605</v>
      </c>
      <c r="D523" s="23" t="s">
        <v>34</v>
      </c>
      <c r="E523" s="24">
        <v>43397</v>
      </c>
      <c r="F523" s="24">
        <v>43397</v>
      </c>
      <c r="G523" s="24">
        <v>43397</v>
      </c>
      <c r="H523" s="25">
        <v>55</v>
      </c>
      <c r="I523" s="25" t="s">
        <v>2</v>
      </c>
      <c r="J523" s="26" t="s">
        <v>4001</v>
      </c>
      <c r="K523" s="27" t="s">
        <v>989</v>
      </c>
      <c r="L523" s="27" t="s">
        <v>25</v>
      </c>
      <c r="M523" s="42" t="s">
        <v>2862</v>
      </c>
      <c r="N523" s="29" t="s">
        <v>0</v>
      </c>
      <c r="O523" s="29" t="s">
        <v>4002</v>
      </c>
      <c r="P523" s="25" t="s">
        <v>1340</v>
      </c>
      <c r="Q523" s="25" t="s">
        <v>4003</v>
      </c>
      <c r="R523" s="22" t="s">
        <v>4004</v>
      </c>
      <c r="S523" s="25" t="s">
        <v>2605</v>
      </c>
      <c r="T523" s="31" t="s">
        <v>2605</v>
      </c>
      <c r="U523" s="22" t="s">
        <v>2605</v>
      </c>
      <c r="V523" s="25" t="s">
        <v>4005</v>
      </c>
      <c r="W523" s="25" t="s">
        <v>95</v>
      </c>
      <c r="X523" s="22" t="s">
        <v>2605</v>
      </c>
      <c r="Y523" s="32" t="s">
        <v>4006</v>
      </c>
      <c r="Z523" s="33" t="s">
        <v>2605</v>
      </c>
      <c r="AA523" s="35" t="s">
        <v>4007</v>
      </c>
      <c r="AB523" s="35" t="s">
        <v>4008</v>
      </c>
      <c r="AC523" s="35" t="s">
        <v>4009</v>
      </c>
      <c r="AD523" s="35" t="s">
        <v>4010</v>
      </c>
    </row>
    <row r="524" spans="1:30" ht="15" customHeight="1" x14ac:dyDescent="0.25">
      <c r="A524" s="20">
        <v>523</v>
      </c>
      <c r="B524" s="21" t="s">
        <v>2605</v>
      </c>
      <c r="C524" s="22" t="s">
        <v>2605</v>
      </c>
      <c r="D524" s="23" t="s">
        <v>35</v>
      </c>
      <c r="E524" s="24">
        <v>43397</v>
      </c>
      <c r="F524" s="24">
        <v>43397</v>
      </c>
      <c r="G524" s="24">
        <v>43397</v>
      </c>
      <c r="H524" s="25">
        <v>52</v>
      </c>
      <c r="I524" s="25" t="s">
        <v>2</v>
      </c>
      <c r="J524" s="26" t="s">
        <v>4011</v>
      </c>
      <c r="K524" s="27" t="s">
        <v>4012</v>
      </c>
      <c r="L524" s="27" t="s">
        <v>160</v>
      </c>
      <c r="M524" s="28">
        <v>59101</v>
      </c>
      <c r="N524" s="29" t="s">
        <v>3</v>
      </c>
      <c r="O524" s="29" t="s">
        <v>4013</v>
      </c>
      <c r="P524" s="25" t="s">
        <v>4014</v>
      </c>
      <c r="Q524" s="25" t="s">
        <v>4015</v>
      </c>
      <c r="R524" s="22" t="s">
        <v>4016</v>
      </c>
      <c r="S524" s="25" t="s">
        <v>2605</v>
      </c>
      <c r="T524" s="31" t="s">
        <v>2605</v>
      </c>
      <c r="U524" s="22" t="s">
        <v>2605</v>
      </c>
      <c r="V524" s="25" t="s">
        <v>4017</v>
      </c>
      <c r="W524" s="25" t="s">
        <v>97</v>
      </c>
      <c r="X524" s="22" t="s">
        <v>2605</v>
      </c>
      <c r="Y524" s="32" t="s">
        <v>4018</v>
      </c>
      <c r="Z524" s="33" t="s">
        <v>2605</v>
      </c>
      <c r="AA524" s="35" t="s">
        <v>4019</v>
      </c>
      <c r="AB524" s="35" t="s">
        <v>4020</v>
      </c>
      <c r="AC524" s="35" t="s">
        <v>4021</v>
      </c>
      <c r="AD524" s="35" t="s">
        <v>4022</v>
      </c>
    </row>
    <row r="525" spans="1:30" ht="15" customHeight="1" x14ac:dyDescent="0.25">
      <c r="A525" s="20">
        <v>524</v>
      </c>
      <c r="B525" s="21">
        <v>1394802</v>
      </c>
      <c r="C525" s="22">
        <v>1356455</v>
      </c>
      <c r="D525" s="23" t="s">
        <v>34</v>
      </c>
      <c r="E525" s="24">
        <v>43397</v>
      </c>
      <c r="F525" s="24">
        <v>43397</v>
      </c>
      <c r="G525" s="24">
        <v>43397</v>
      </c>
      <c r="H525" s="25">
        <v>26</v>
      </c>
      <c r="I525" s="25" t="s">
        <v>2</v>
      </c>
      <c r="J525" s="26" t="s">
        <v>4023</v>
      </c>
      <c r="K525" s="27" t="s">
        <v>164</v>
      </c>
      <c r="L525" s="27" t="s">
        <v>16</v>
      </c>
      <c r="M525" s="28">
        <v>37203</v>
      </c>
      <c r="N525" s="43" t="s">
        <v>0</v>
      </c>
      <c r="O525" s="29" t="s">
        <v>4024</v>
      </c>
      <c r="P525" s="25" t="s">
        <v>4025</v>
      </c>
      <c r="Q525" s="25" t="s">
        <v>4026</v>
      </c>
      <c r="R525" s="22" t="s">
        <v>4027</v>
      </c>
      <c r="S525" s="25" t="s">
        <v>2605</v>
      </c>
      <c r="T525" s="46" t="s">
        <v>173</v>
      </c>
      <c r="U525" s="22" t="s">
        <v>4028</v>
      </c>
      <c r="V525" s="25" t="s">
        <v>4029</v>
      </c>
      <c r="W525" s="25" t="s">
        <v>95</v>
      </c>
      <c r="X525" s="22" t="s">
        <v>2605</v>
      </c>
      <c r="Y525" s="25" t="s">
        <v>4030</v>
      </c>
      <c r="Z525" s="33" t="s">
        <v>4031</v>
      </c>
      <c r="AA525" s="35" t="s">
        <v>4032</v>
      </c>
      <c r="AB525" s="35" t="s">
        <v>4033</v>
      </c>
      <c r="AC525" s="35" t="s">
        <v>4034</v>
      </c>
      <c r="AD525" s="35" t="s">
        <v>4035</v>
      </c>
    </row>
    <row r="526" spans="1:30" ht="15" customHeight="1" x14ac:dyDescent="0.25">
      <c r="A526" s="20">
        <v>525</v>
      </c>
      <c r="B526" s="21">
        <v>1394811</v>
      </c>
      <c r="C526" s="22">
        <v>1356158</v>
      </c>
      <c r="D526" s="23" t="s">
        <v>181</v>
      </c>
      <c r="E526" s="24">
        <v>43398</v>
      </c>
      <c r="F526" s="24">
        <v>43398</v>
      </c>
      <c r="G526" s="24">
        <v>43398</v>
      </c>
      <c r="H526" s="25">
        <v>52</v>
      </c>
      <c r="I526" s="25" t="s">
        <v>2</v>
      </c>
      <c r="J526" s="26" t="s">
        <v>4036</v>
      </c>
      <c r="K526" s="27" t="s">
        <v>4037</v>
      </c>
      <c r="L526" s="27" t="s">
        <v>4</v>
      </c>
      <c r="M526" s="28">
        <v>32428</v>
      </c>
      <c r="N526" s="29" t="s">
        <v>5</v>
      </c>
      <c r="O526" s="29" t="s">
        <v>4038</v>
      </c>
      <c r="P526" s="25" t="s">
        <v>4039</v>
      </c>
      <c r="Q526" s="25" t="s">
        <v>4040</v>
      </c>
      <c r="R526" s="22" t="s">
        <v>4041</v>
      </c>
      <c r="S526" s="25" t="s">
        <v>2605</v>
      </c>
      <c r="T526" s="46" t="s">
        <v>72</v>
      </c>
      <c r="U526" s="22" t="s">
        <v>4042</v>
      </c>
      <c r="V526" s="25" t="s">
        <v>4043</v>
      </c>
      <c r="W526" s="25" t="s">
        <v>97</v>
      </c>
      <c r="X526" s="22" t="s">
        <v>2605</v>
      </c>
      <c r="Y526" s="25" t="s">
        <v>4044</v>
      </c>
      <c r="Z526" s="33" t="s">
        <v>4045</v>
      </c>
      <c r="AA526" s="35" t="s">
        <v>4046</v>
      </c>
      <c r="AB526" s="35" t="s">
        <v>4047</v>
      </c>
      <c r="AC526" s="35" t="s">
        <v>4048</v>
      </c>
      <c r="AD526" s="35" t="s">
        <v>4049</v>
      </c>
    </row>
    <row r="527" spans="1:30" ht="15" customHeight="1" x14ac:dyDescent="0.25">
      <c r="A527" s="20">
        <v>526</v>
      </c>
      <c r="B527" s="21">
        <v>1394811</v>
      </c>
      <c r="C527" s="22">
        <v>1356158</v>
      </c>
      <c r="D527" s="23" t="s">
        <v>181</v>
      </c>
      <c r="E527" s="24">
        <v>43398</v>
      </c>
      <c r="F527" s="24">
        <v>43398</v>
      </c>
      <c r="G527" s="24">
        <v>43398</v>
      </c>
      <c r="H527" s="25">
        <v>22</v>
      </c>
      <c r="I527" s="25" t="s">
        <v>2</v>
      </c>
      <c r="J527" s="26" t="s">
        <v>2605</v>
      </c>
      <c r="K527" s="27" t="s">
        <v>4037</v>
      </c>
      <c r="L527" s="27" t="s">
        <v>4</v>
      </c>
      <c r="M527" s="28">
        <v>32428</v>
      </c>
      <c r="N527" s="29" t="s">
        <v>64</v>
      </c>
      <c r="O527" s="29" t="s">
        <v>4038</v>
      </c>
      <c r="P527" s="25" t="s">
        <v>4039</v>
      </c>
      <c r="Q527" s="25" t="s">
        <v>4040</v>
      </c>
      <c r="R527" s="22" t="s">
        <v>4041</v>
      </c>
      <c r="S527" s="25" t="s">
        <v>2605</v>
      </c>
      <c r="T527" s="46" t="s">
        <v>72</v>
      </c>
      <c r="U527" s="22" t="s">
        <v>4042</v>
      </c>
      <c r="V527" s="25" t="s">
        <v>4050</v>
      </c>
      <c r="W527" s="25" t="s">
        <v>97</v>
      </c>
      <c r="X527" s="22" t="s">
        <v>2605</v>
      </c>
      <c r="Y527" s="25" t="s">
        <v>4044</v>
      </c>
      <c r="Z527" s="33" t="s">
        <v>4045</v>
      </c>
      <c r="AA527" s="35" t="s">
        <v>4046</v>
      </c>
      <c r="AB527" s="35" t="s">
        <v>4047</v>
      </c>
      <c r="AC527" s="35" t="s">
        <v>4048</v>
      </c>
      <c r="AD527" s="35" t="s">
        <v>4049</v>
      </c>
    </row>
    <row r="528" spans="1:30" ht="15" customHeight="1" x14ac:dyDescent="0.25">
      <c r="A528" s="20">
        <v>527</v>
      </c>
      <c r="B528" s="21">
        <v>1395568</v>
      </c>
      <c r="C528" s="22">
        <v>1356185</v>
      </c>
      <c r="D528" s="23" t="s">
        <v>34</v>
      </c>
      <c r="E528" s="24">
        <v>43398</v>
      </c>
      <c r="F528" s="24" t="s">
        <v>2605</v>
      </c>
      <c r="G528" s="24">
        <v>43398</v>
      </c>
      <c r="H528" s="25" t="s">
        <v>2605</v>
      </c>
      <c r="I528" s="25" t="s">
        <v>2605</v>
      </c>
      <c r="J528" s="26" t="s">
        <v>4051</v>
      </c>
      <c r="K528" s="27" t="s">
        <v>2474</v>
      </c>
      <c r="L528" s="27" t="s">
        <v>2475</v>
      </c>
      <c r="M528" s="28">
        <v>40507</v>
      </c>
      <c r="N528" s="43" t="s">
        <v>0</v>
      </c>
      <c r="O528" s="43" t="s">
        <v>2605</v>
      </c>
      <c r="P528" s="25" t="s">
        <v>2605</v>
      </c>
      <c r="Q528" s="25" t="s">
        <v>2605</v>
      </c>
      <c r="R528" s="22" t="s">
        <v>4052</v>
      </c>
      <c r="S528" s="25" t="s">
        <v>2605</v>
      </c>
      <c r="T528" s="46" t="s">
        <v>83</v>
      </c>
      <c r="U528" s="22" t="s">
        <v>4053</v>
      </c>
      <c r="V528" s="25" t="s">
        <v>2605</v>
      </c>
      <c r="W528" s="25" t="s">
        <v>98</v>
      </c>
      <c r="X528" s="22">
        <v>5</v>
      </c>
      <c r="Y528" s="25" t="s">
        <v>65</v>
      </c>
      <c r="Z528" s="33" t="s">
        <v>4054</v>
      </c>
      <c r="AA528" s="25" t="s">
        <v>2605</v>
      </c>
      <c r="AB528" s="25" t="s">
        <v>2605</v>
      </c>
      <c r="AC528" s="25" t="s">
        <v>2605</v>
      </c>
      <c r="AD528" s="25" t="s">
        <v>2605</v>
      </c>
    </row>
    <row r="529" spans="1:30" ht="15" customHeight="1" x14ac:dyDescent="0.25">
      <c r="A529" s="20">
        <v>528</v>
      </c>
      <c r="B529" s="21">
        <v>1397651</v>
      </c>
      <c r="C529" s="22">
        <v>1355891</v>
      </c>
      <c r="D529" s="23" t="s">
        <v>161</v>
      </c>
      <c r="E529" s="24">
        <v>43398</v>
      </c>
      <c r="F529" s="24" t="s">
        <v>2605</v>
      </c>
      <c r="G529" s="24">
        <v>43398</v>
      </c>
      <c r="H529" s="25" t="s">
        <v>2605</v>
      </c>
      <c r="I529" s="25" t="s">
        <v>2605</v>
      </c>
      <c r="J529" s="26" t="s">
        <v>4055</v>
      </c>
      <c r="K529" s="27" t="s">
        <v>4056</v>
      </c>
      <c r="L529" s="27" t="s">
        <v>26</v>
      </c>
      <c r="M529" s="28">
        <v>48309</v>
      </c>
      <c r="N529" s="43" t="s">
        <v>0</v>
      </c>
      <c r="O529" s="43" t="s">
        <v>2605</v>
      </c>
      <c r="P529" s="25" t="s">
        <v>2605</v>
      </c>
      <c r="Q529" s="25" t="s">
        <v>2605</v>
      </c>
      <c r="R529" s="22" t="s">
        <v>4057</v>
      </c>
      <c r="S529" s="25" t="s">
        <v>2605</v>
      </c>
      <c r="T529" s="45" t="s">
        <v>79</v>
      </c>
      <c r="U529" s="22" t="s">
        <v>4058</v>
      </c>
      <c r="V529" s="25" t="s">
        <v>2605</v>
      </c>
      <c r="W529" s="25" t="s">
        <v>98</v>
      </c>
      <c r="X529" s="22">
        <v>30</v>
      </c>
      <c r="Y529" s="25" t="s">
        <v>65</v>
      </c>
      <c r="Z529" s="33" t="s">
        <v>4059</v>
      </c>
      <c r="AA529" s="25" t="s">
        <v>2605</v>
      </c>
      <c r="AB529" s="25" t="s">
        <v>2605</v>
      </c>
      <c r="AC529" s="25" t="s">
        <v>2605</v>
      </c>
      <c r="AD529" s="25" t="s">
        <v>2605</v>
      </c>
    </row>
    <row r="530" spans="1:30" ht="15" customHeight="1" x14ac:dyDescent="0.25">
      <c r="A530" s="20">
        <v>529</v>
      </c>
      <c r="B530" s="21">
        <v>1396864</v>
      </c>
      <c r="C530" s="22">
        <v>1357080</v>
      </c>
      <c r="D530" s="23" t="s">
        <v>161</v>
      </c>
      <c r="E530" s="24">
        <v>43399</v>
      </c>
      <c r="F530" s="24" t="s">
        <v>2605</v>
      </c>
      <c r="G530" s="24">
        <v>43399</v>
      </c>
      <c r="H530" s="25" t="s">
        <v>2605</v>
      </c>
      <c r="I530" s="25" t="s">
        <v>2605</v>
      </c>
      <c r="J530" s="26" t="s">
        <v>4060</v>
      </c>
      <c r="K530" s="27" t="s">
        <v>203</v>
      </c>
      <c r="L530" s="27" t="s">
        <v>24</v>
      </c>
      <c r="M530" s="28">
        <v>11354</v>
      </c>
      <c r="N530" s="43" t="s">
        <v>0</v>
      </c>
      <c r="O530" s="43" t="s">
        <v>2605</v>
      </c>
      <c r="P530" s="25" t="s">
        <v>2605</v>
      </c>
      <c r="Q530" s="25" t="s">
        <v>2605</v>
      </c>
      <c r="R530" s="22" t="s">
        <v>4061</v>
      </c>
      <c r="S530" s="25" t="s">
        <v>2605</v>
      </c>
      <c r="T530" s="46" t="s">
        <v>75</v>
      </c>
      <c r="U530" s="22" t="s">
        <v>4062</v>
      </c>
      <c r="V530" s="25" t="s">
        <v>2605</v>
      </c>
      <c r="W530" s="25" t="s">
        <v>96</v>
      </c>
      <c r="X530" s="22" t="s">
        <v>2605</v>
      </c>
      <c r="Y530" s="25" t="s">
        <v>65</v>
      </c>
      <c r="Z530" s="33" t="s">
        <v>4063</v>
      </c>
      <c r="AA530" s="25" t="s">
        <v>2605</v>
      </c>
      <c r="AB530" s="25" t="s">
        <v>2605</v>
      </c>
      <c r="AC530" s="25" t="s">
        <v>2605</v>
      </c>
      <c r="AD530" s="25" t="s">
        <v>2605</v>
      </c>
    </row>
    <row r="531" spans="1:30" ht="15" customHeight="1" x14ac:dyDescent="0.25">
      <c r="A531" s="20">
        <v>530</v>
      </c>
      <c r="B531" s="21">
        <v>1395463</v>
      </c>
      <c r="C531" s="22">
        <v>1356287</v>
      </c>
      <c r="D531" s="23" t="s">
        <v>34</v>
      </c>
      <c r="E531" s="24">
        <v>43399</v>
      </c>
      <c r="F531" s="24" t="s">
        <v>2605</v>
      </c>
      <c r="G531" s="24">
        <v>43399</v>
      </c>
      <c r="H531" s="25" t="s">
        <v>2605</v>
      </c>
      <c r="I531" s="25" t="s">
        <v>2605</v>
      </c>
      <c r="J531" s="26" t="s">
        <v>4064</v>
      </c>
      <c r="K531" s="27" t="s">
        <v>4065</v>
      </c>
      <c r="L531" s="27" t="s">
        <v>23</v>
      </c>
      <c r="M531" s="28">
        <v>44090</v>
      </c>
      <c r="N531" s="43" t="s">
        <v>0</v>
      </c>
      <c r="O531" s="43" t="s">
        <v>2605</v>
      </c>
      <c r="P531" s="25" t="s">
        <v>2605</v>
      </c>
      <c r="Q531" s="25" t="s">
        <v>2605</v>
      </c>
      <c r="R531" s="22" t="s">
        <v>4066</v>
      </c>
      <c r="S531" s="25" t="s">
        <v>2605</v>
      </c>
      <c r="T531" s="46" t="s">
        <v>67</v>
      </c>
      <c r="U531" s="22" t="s">
        <v>4067</v>
      </c>
      <c r="V531" s="25" t="s">
        <v>2605</v>
      </c>
      <c r="W531" s="25" t="s">
        <v>99</v>
      </c>
      <c r="X531" s="22" t="s">
        <v>2605</v>
      </c>
      <c r="Y531" s="25" t="s">
        <v>65</v>
      </c>
      <c r="Z531" s="33" t="s">
        <v>4068</v>
      </c>
      <c r="AA531" s="25" t="s">
        <v>2605</v>
      </c>
      <c r="AB531" s="25" t="s">
        <v>2605</v>
      </c>
      <c r="AC531" s="25" t="s">
        <v>2605</v>
      </c>
      <c r="AD531" s="25" t="s">
        <v>2605</v>
      </c>
    </row>
    <row r="532" spans="1:30" ht="15" customHeight="1" x14ac:dyDescent="0.25">
      <c r="A532" s="20">
        <v>531</v>
      </c>
      <c r="B532" s="21">
        <v>1395734</v>
      </c>
      <c r="C532" s="22">
        <v>1356717</v>
      </c>
      <c r="D532" s="23" t="s">
        <v>34</v>
      </c>
      <c r="E532" s="24">
        <v>43400</v>
      </c>
      <c r="F532" s="24" t="s">
        <v>2605</v>
      </c>
      <c r="G532" s="24">
        <v>43400</v>
      </c>
      <c r="H532" s="25" t="s">
        <v>2605</v>
      </c>
      <c r="I532" s="25" t="s">
        <v>2605</v>
      </c>
      <c r="J532" s="26" t="s">
        <v>4069</v>
      </c>
      <c r="K532" s="27" t="s">
        <v>4070</v>
      </c>
      <c r="L532" s="27" t="s">
        <v>20</v>
      </c>
      <c r="M532" s="28">
        <v>96141</v>
      </c>
      <c r="N532" s="43" t="s">
        <v>0</v>
      </c>
      <c r="O532" s="43" t="s">
        <v>2605</v>
      </c>
      <c r="P532" s="25" t="s">
        <v>2605</v>
      </c>
      <c r="Q532" s="25" t="s">
        <v>2605</v>
      </c>
      <c r="R532" s="22" t="s">
        <v>4071</v>
      </c>
      <c r="S532" s="25" t="s">
        <v>2605</v>
      </c>
      <c r="T532" s="46" t="s">
        <v>67</v>
      </c>
      <c r="U532" s="22" t="s">
        <v>4072</v>
      </c>
      <c r="V532" s="25" t="s">
        <v>2605</v>
      </c>
      <c r="W532" s="25" t="s">
        <v>95</v>
      </c>
      <c r="X532" s="22" t="s">
        <v>2605</v>
      </c>
      <c r="Y532" s="25" t="s">
        <v>65</v>
      </c>
      <c r="Z532" s="33" t="s">
        <v>4073</v>
      </c>
      <c r="AA532" s="25" t="s">
        <v>2605</v>
      </c>
      <c r="AB532" s="25" t="s">
        <v>2605</v>
      </c>
      <c r="AC532" s="25" t="s">
        <v>2605</v>
      </c>
      <c r="AD532" s="25" t="s">
        <v>2605</v>
      </c>
    </row>
    <row r="533" spans="1:30" ht="15" customHeight="1" x14ac:dyDescent="0.25">
      <c r="A533" s="20">
        <v>532</v>
      </c>
      <c r="B533" s="21">
        <v>1395768</v>
      </c>
      <c r="C533" s="22">
        <v>1357260</v>
      </c>
      <c r="D533" s="23" t="s">
        <v>34</v>
      </c>
      <c r="E533" s="24">
        <v>43400</v>
      </c>
      <c r="F533" s="24" t="s">
        <v>2605</v>
      </c>
      <c r="G533" s="24">
        <v>43400</v>
      </c>
      <c r="H533" s="25" t="s">
        <v>2605</v>
      </c>
      <c r="I533" s="25" t="s">
        <v>2605</v>
      </c>
      <c r="J533" s="26" t="s">
        <v>4074</v>
      </c>
      <c r="K533" s="27" t="s">
        <v>4075</v>
      </c>
      <c r="L533" s="27" t="s">
        <v>3331</v>
      </c>
      <c r="M533" s="28">
        <v>58401</v>
      </c>
      <c r="N533" s="43" t="s">
        <v>0</v>
      </c>
      <c r="O533" s="43" t="s">
        <v>2605</v>
      </c>
      <c r="P533" s="25" t="s">
        <v>2605</v>
      </c>
      <c r="Q533" s="25" t="s">
        <v>2605</v>
      </c>
      <c r="R533" s="22" t="s">
        <v>4076</v>
      </c>
      <c r="S533" s="25" t="s">
        <v>2605</v>
      </c>
      <c r="T533" s="46" t="s">
        <v>69</v>
      </c>
      <c r="U533" s="22" t="s">
        <v>4077</v>
      </c>
      <c r="V533" s="25" t="s">
        <v>2605</v>
      </c>
      <c r="W533" s="25" t="s">
        <v>97</v>
      </c>
      <c r="X533" s="22" t="s">
        <v>2605</v>
      </c>
      <c r="Y533" s="25" t="s">
        <v>65</v>
      </c>
      <c r="Z533" s="33" t="s">
        <v>4078</v>
      </c>
      <c r="AA533" s="25" t="s">
        <v>2605</v>
      </c>
      <c r="AB533" s="25" t="s">
        <v>2605</v>
      </c>
      <c r="AC533" s="25" t="s">
        <v>2605</v>
      </c>
      <c r="AD533" s="25" t="s">
        <v>2605</v>
      </c>
    </row>
    <row r="534" spans="1:30" ht="15" customHeight="1" x14ac:dyDescent="0.25">
      <c r="A534" s="20">
        <v>533</v>
      </c>
      <c r="B534" s="21">
        <v>1396191</v>
      </c>
      <c r="C534" s="22">
        <v>1357846</v>
      </c>
      <c r="D534" s="23" t="s">
        <v>34</v>
      </c>
      <c r="E534" s="24">
        <v>43402</v>
      </c>
      <c r="F534" s="24" t="s">
        <v>2605</v>
      </c>
      <c r="G534" s="24">
        <v>43402</v>
      </c>
      <c r="H534" s="25" t="s">
        <v>2605</v>
      </c>
      <c r="I534" s="25" t="s">
        <v>2605</v>
      </c>
      <c r="J534" s="26" t="s">
        <v>4079</v>
      </c>
      <c r="K534" s="27" t="s">
        <v>4080</v>
      </c>
      <c r="L534" s="27" t="s">
        <v>4</v>
      </c>
      <c r="M534" s="28">
        <v>32405</v>
      </c>
      <c r="N534" s="43" t="s">
        <v>0</v>
      </c>
      <c r="O534" s="43" t="s">
        <v>4081</v>
      </c>
      <c r="P534" s="25" t="s">
        <v>2605</v>
      </c>
      <c r="Q534" s="25" t="s">
        <v>2605</v>
      </c>
      <c r="R534" s="22" t="s">
        <v>4082</v>
      </c>
      <c r="S534" s="25" t="s">
        <v>2605</v>
      </c>
      <c r="T534" s="46" t="s">
        <v>69</v>
      </c>
      <c r="U534" s="22" t="s">
        <v>4083</v>
      </c>
      <c r="V534" s="25" t="s">
        <v>2605</v>
      </c>
      <c r="W534" s="25" t="s">
        <v>98</v>
      </c>
      <c r="X534" s="22">
        <v>18</v>
      </c>
      <c r="Y534" s="25" t="s">
        <v>65</v>
      </c>
      <c r="Z534" s="33" t="s">
        <v>4084</v>
      </c>
      <c r="AA534" s="25" t="s">
        <v>2605</v>
      </c>
      <c r="AB534" s="25" t="s">
        <v>2605</v>
      </c>
      <c r="AC534" s="25" t="s">
        <v>2605</v>
      </c>
      <c r="AD534" s="25" t="s">
        <v>2605</v>
      </c>
    </row>
    <row r="535" spans="1:30" ht="15" customHeight="1" x14ac:dyDescent="0.25">
      <c r="A535" s="20">
        <v>534</v>
      </c>
      <c r="B535" s="21">
        <v>1396155</v>
      </c>
      <c r="C535" s="22">
        <v>1356951</v>
      </c>
      <c r="D535" s="23" t="s">
        <v>34</v>
      </c>
      <c r="E535" s="24">
        <v>43402</v>
      </c>
      <c r="F535" s="24" t="s">
        <v>2605</v>
      </c>
      <c r="G535" s="24">
        <v>43402</v>
      </c>
      <c r="H535" s="25" t="s">
        <v>2605</v>
      </c>
      <c r="I535" s="25" t="s">
        <v>2605</v>
      </c>
      <c r="J535" s="26" t="s">
        <v>4085</v>
      </c>
      <c r="K535" s="27" t="s">
        <v>4086</v>
      </c>
      <c r="L535" s="27" t="s">
        <v>58</v>
      </c>
      <c r="M535" s="28">
        <v>70582</v>
      </c>
      <c r="N535" s="43" t="s">
        <v>0</v>
      </c>
      <c r="O535" s="43" t="s">
        <v>2605</v>
      </c>
      <c r="P535" s="25" t="s">
        <v>2605</v>
      </c>
      <c r="Q535" s="25" t="s">
        <v>2605</v>
      </c>
      <c r="R535" s="22" t="s">
        <v>4087</v>
      </c>
      <c r="S535" s="25" t="s">
        <v>2605</v>
      </c>
      <c r="T535" s="46" t="s">
        <v>173</v>
      </c>
      <c r="U535" s="22" t="s">
        <v>4088</v>
      </c>
      <c r="V535" s="25" t="s">
        <v>2605</v>
      </c>
      <c r="W535" s="25" t="s">
        <v>95</v>
      </c>
      <c r="X535" s="22" t="s">
        <v>2605</v>
      </c>
      <c r="Y535" s="25" t="s">
        <v>65</v>
      </c>
      <c r="Z535" s="33" t="s">
        <v>4089</v>
      </c>
      <c r="AA535" s="25" t="s">
        <v>2605</v>
      </c>
      <c r="AB535" s="25" t="s">
        <v>2605</v>
      </c>
      <c r="AC535" s="25" t="s">
        <v>2605</v>
      </c>
      <c r="AD535" s="25" t="s">
        <v>2605</v>
      </c>
    </row>
    <row r="536" spans="1:30" ht="15" customHeight="1" x14ac:dyDescent="0.25">
      <c r="A536" s="20">
        <v>535</v>
      </c>
      <c r="B536" s="21">
        <v>1395747</v>
      </c>
      <c r="C536" s="22">
        <v>1356342</v>
      </c>
      <c r="D536" s="23" t="s">
        <v>34</v>
      </c>
      <c r="E536" s="24">
        <v>43402</v>
      </c>
      <c r="F536" s="24">
        <v>43402</v>
      </c>
      <c r="G536" s="24">
        <v>43402</v>
      </c>
      <c r="H536" s="25">
        <v>43</v>
      </c>
      <c r="I536" s="25" t="s">
        <v>2</v>
      </c>
      <c r="J536" s="26" t="s">
        <v>4090</v>
      </c>
      <c r="K536" s="27" t="s">
        <v>4091</v>
      </c>
      <c r="L536" s="27" t="s">
        <v>32</v>
      </c>
      <c r="M536" s="28">
        <v>23464</v>
      </c>
      <c r="N536" s="43" t="s">
        <v>5</v>
      </c>
      <c r="O536" s="29" t="s">
        <v>4092</v>
      </c>
      <c r="P536" s="25" t="s">
        <v>4093</v>
      </c>
      <c r="Q536" s="25" t="s">
        <v>4094</v>
      </c>
      <c r="R536" s="22" t="s">
        <v>4095</v>
      </c>
      <c r="S536" s="25" t="s">
        <v>2605</v>
      </c>
      <c r="T536" s="46" t="s">
        <v>88</v>
      </c>
      <c r="U536" s="22" t="s">
        <v>4096</v>
      </c>
      <c r="V536" s="25" t="s">
        <v>4097</v>
      </c>
      <c r="W536" s="25" t="s">
        <v>97</v>
      </c>
      <c r="X536" s="22" t="s">
        <v>2605</v>
      </c>
      <c r="Y536" s="25" t="s">
        <v>4098</v>
      </c>
      <c r="Z536" s="33" t="s">
        <v>4099</v>
      </c>
      <c r="AA536" s="35" t="s">
        <v>4100</v>
      </c>
      <c r="AB536" s="35" t="s">
        <v>4101</v>
      </c>
      <c r="AC536" s="35" t="s">
        <v>4102</v>
      </c>
      <c r="AD536" s="35" t="s">
        <v>4103</v>
      </c>
    </row>
    <row r="537" spans="1:30" ht="15" customHeight="1" x14ac:dyDescent="0.25">
      <c r="A537" s="20">
        <v>536</v>
      </c>
      <c r="B537" s="21">
        <v>1396421</v>
      </c>
      <c r="C537" s="22">
        <v>1356729</v>
      </c>
      <c r="D537" s="23" t="s">
        <v>34</v>
      </c>
      <c r="E537" s="24">
        <v>43403</v>
      </c>
      <c r="F537" s="24">
        <v>43403</v>
      </c>
      <c r="G537" s="24">
        <v>43403</v>
      </c>
      <c r="H537" s="25">
        <v>56</v>
      </c>
      <c r="I537" s="25" t="s">
        <v>2</v>
      </c>
      <c r="J537" s="26" t="s">
        <v>4104</v>
      </c>
      <c r="K537" s="27" t="s">
        <v>4105</v>
      </c>
      <c r="L537" s="27" t="s">
        <v>21</v>
      </c>
      <c r="M537" s="42" t="s">
        <v>4106</v>
      </c>
      <c r="N537" s="43" t="s">
        <v>0</v>
      </c>
      <c r="O537" s="43" t="s">
        <v>2605</v>
      </c>
      <c r="P537" s="25" t="s">
        <v>2605</v>
      </c>
      <c r="Q537" s="25" t="s">
        <v>4107</v>
      </c>
      <c r="R537" s="22" t="s">
        <v>4108</v>
      </c>
      <c r="S537" s="25" t="s">
        <v>2605</v>
      </c>
      <c r="T537" s="45" t="s">
        <v>79</v>
      </c>
      <c r="U537" s="22" t="s">
        <v>4109</v>
      </c>
      <c r="V537" s="25" t="s">
        <v>4110</v>
      </c>
      <c r="W537" s="25" t="s">
        <v>98</v>
      </c>
      <c r="X537" s="22">
        <v>25</v>
      </c>
      <c r="Y537" s="25" t="s">
        <v>4111</v>
      </c>
      <c r="Z537" s="33" t="s">
        <v>4112</v>
      </c>
      <c r="AA537" s="35" t="s">
        <v>4113</v>
      </c>
      <c r="AB537" s="35" t="s">
        <v>4114</v>
      </c>
      <c r="AC537" s="35" t="s">
        <v>4115</v>
      </c>
      <c r="AD537" s="35" t="s">
        <v>4116</v>
      </c>
    </row>
    <row r="538" spans="1:30" ht="15" customHeight="1" x14ac:dyDescent="0.25">
      <c r="A538" s="20">
        <v>537</v>
      </c>
      <c r="B538" s="21">
        <v>1396705</v>
      </c>
      <c r="C538" s="22">
        <v>1357181</v>
      </c>
      <c r="D538" s="23" t="s">
        <v>161</v>
      </c>
      <c r="E538" s="24">
        <v>43403</v>
      </c>
      <c r="F538" s="24" t="s">
        <v>2605</v>
      </c>
      <c r="G538" s="24">
        <v>43403</v>
      </c>
      <c r="H538" s="25" t="s">
        <v>2605</v>
      </c>
      <c r="I538" s="25" t="s">
        <v>2605</v>
      </c>
      <c r="J538" s="26" t="s">
        <v>4117</v>
      </c>
      <c r="K538" s="27" t="s">
        <v>4118</v>
      </c>
      <c r="L538" s="27" t="s">
        <v>24</v>
      </c>
      <c r="M538" s="28">
        <v>12901</v>
      </c>
      <c r="N538" s="43" t="s">
        <v>0</v>
      </c>
      <c r="O538" s="43" t="s">
        <v>2605</v>
      </c>
      <c r="P538" s="25" t="s">
        <v>2605</v>
      </c>
      <c r="Q538" s="25" t="s">
        <v>2605</v>
      </c>
      <c r="R538" s="22" t="s">
        <v>4119</v>
      </c>
      <c r="S538" s="25" t="s">
        <v>2605</v>
      </c>
      <c r="T538" s="46" t="s">
        <v>82</v>
      </c>
      <c r="U538" s="22" t="s">
        <v>4120</v>
      </c>
      <c r="V538" s="25" t="s">
        <v>2605</v>
      </c>
      <c r="W538" s="25" t="s">
        <v>97</v>
      </c>
      <c r="X538" s="22" t="s">
        <v>2605</v>
      </c>
      <c r="Y538" s="25" t="s">
        <v>65</v>
      </c>
      <c r="Z538" s="33" t="s">
        <v>4121</v>
      </c>
      <c r="AA538" s="25" t="s">
        <v>2605</v>
      </c>
      <c r="AB538" s="25" t="s">
        <v>2605</v>
      </c>
      <c r="AC538" s="25" t="s">
        <v>2605</v>
      </c>
      <c r="AD538" s="25" t="s">
        <v>2605</v>
      </c>
    </row>
    <row r="539" spans="1:30" ht="15" customHeight="1" x14ac:dyDescent="0.25">
      <c r="A539" s="20">
        <v>538</v>
      </c>
      <c r="B539" s="21">
        <v>1396878</v>
      </c>
      <c r="C539" s="22">
        <v>1357084</v>
      </c>
      <c r="D539" s="23" t="s">
        <v>34</v>
      </c>
      <c r="E539" s="24">
        <v>43404</v>
      </c>
      <c r="F539" s="24">
        <v>43404</v>
      </c>
      <c r="G539" s="24">
        <v>43404</v>
      </c>
      <c r="H539" s="25">
        <v>22</v>
      </c>
      <c r="I539" s="25" t="s">
        <v>2</v>
      </c>
      <c r="J539" s="26" t="s">
        <v>4122</v>
      </c>
      <c r="K539" s="27" t="s">
        <v>4123</v>
      </c>
      <c r="L539" s="27" t="s">
        <v>21</v>
      </c>
      <c r="M539" s="42" t="s">
        <v>4124</v>
      </c>
      <c r="N539" s="43" t="s">
        <v>0</v>
      </c>
      <c r="O539" s="29" t="s">
        <v>4125</v>
      </c>
      <c r="P539" s="25" t="s">
        <v>2605</v>
      </c>
      <c r="Q539" s="25" t="s">
        <v>4126</v>
      </c>
      <c r="R539" s="22" t="s">
        <v>4127</v>
      </c>
      <c r="S539" s="25" t="s">
        <v>4128</v>
      </c>
      <c r="T539" s="46" t="s">
        <v>75</v>
      </c>
      <c r="U539" s="22" t="s">
        <v>4129</v>
      </c>
      <c r="V539" s="25" t="s">
        <v>4130</v>
      </c>
      <c r="W539" s="25" t="s">
        <v>95</v>
      </c>
      <c r="X539" s="22" t="s">
        <v>2605</v>
      </c>
      <c r="Y539" s="25" t="s">
        <v>4131</v>
      </c>
      <c r="Z539" s="33" t="s">
        <v>4132</v>
      </c>
      <c r="AA539" s="35" t="s">
        <v>4133</v>
      </c>
      <c r="AB539" s="35" t="s">
        <v>4134</v>
      </c>
      <c r="AC539" s="35" t="s">
        <v>4135</v>
      </c>
      <c r="AD539" s="35" t="s">
        <v>4136</v>
      </c>
    </row>
    <row r="540" spans="1:30" ht="15" customHeight="1" x14ac:dyDescent="0.25">
      <c r="A540" s="20">
        <v>539</v>
      </c>
      <c r="B540" s="21">
        <v>1398310</v>
      </c>
      <c r="C540" s="22">
        <v>1358236</v>
      </c>
      <c r="D540" s="23" t="s">
        <v>34</v>
      </c>
      <c r="E540" s="24">
        <v>43405</v>
      </c>
      <c r="F540" s="24" t="s">
        <v>2605</v>
      </c>
      <c r="G540" s="24">
        <v>43405</v>
      </c>
      <c r="H540" s="25" t="s">
        <v>2605</v>
      </c>
      <c r="I540" s="25" t="s">
        <v>2605</v>
      </c>
      <c r="J540" s="26" t="s">
        <v>4137</v>
      </c>
      <c r="K540" s="27" t="s">
        <v>190</v>
      </c>
      <c r="L540" s="27" t="s">
        <v>4</v>
      </c>
      <c r="M540" s="28">
        <v>34112</v>
      </c>
      <c r="N540" s="43" t="s">
        <v>0</v>
      </c>
      <c r="O540" s="43" t="s">
        <v>2605</v>
      </c>
      <c r="P540" s="25" t="s">
        <v>2605</v>
      </c>
      <c r="Q540" s="25" t="s">
        <v>2605</v>
      </c>
      <c r="R540" s="22" t="s">
        <v>4138</v>
      </c>
      <c r="S540" s="25" t="s">
        <v>2605</v>
      </c>
      <c r="T540" s="46" t="s">
        <v>66</v>
      </c>
      <c r="U540" s="22" t="s">
        <v>4139</v>
      </c>
      <c r="V540" s="25" t="s">
        <v>2605</v>
      </c>
      <c r="W540" s="25" t="s">
        <v>98</v>
      </c>
      <c r="X540" s="22">
        <v>9</v>
      </c>
      <c r="Y540" s="25" t="s">
        <v>65</v>
      </c>
      <c r="Z540" s="33" t="s">
        <v>4140</v>
      </c>
      <c r="AA540" s="25" t="s">
        <v>2605</v>
      </c>
      <c r="AB540" s="25" t="s">
        <v>2605</v>
      </c>
      <c r="AC540" s="25" t="s">
        <v>2605</v>
      </c>
      <c r="AD540" s="25" t="s">
        <v>2605</v>
      </c>
    </row>
    <row r="541" spans="1:30" ht="15" customHeight="1" x14ac:dyDescent="0.25">
      <c r="A541" s="20">
        <v>540</v>
      </c>
      <c r="B541" s="21">
        <v>1397196</v>
      </c>
      <c r="C541" s="22">
        <v>1357666</v>
      </c>
      <c r="D541" s="23" t="s">
        <v>34</v>
      </c>
      <c r="E541" s="24">
        <v>43405</v>
      </c>
      <c r="F541" s="24" t="s">
        <v>2605</v>
      </c>
      <c r="G541" s="24">
        <v>43405</v>
      </c>
      <c r="H541" s="25" t="s">
        <v>2605</v>
      </c>
      <c r="I541" s="25" t="s">
        <v>2605</v>
      </c>
      <c r="J541" s="26" t="s">
        <v>4141</v>
      </c>
      <c r="K541" s="27" t="s">
        <v>2079</v>
      </c>
      <c r="L541" s="27" t="s">
        <v>37</v>
      </c>
      <c r="M541" s="28">
        <v>30326</v>
      </c>
      <c r="N541" s="43" t="s">
        <v>0</v>
      </c>
      <c r="O541" s="43" t="s">
        <v>2605</v>
      </c>
      <c r="P541" s="25" t="s">
        <v>2605</v>
      </c>
      <c r="Q541" s="25" t="s">
        <v>2605</v>
      </c>
      <c r="R541" s="22" t="s">
        <v>4142</v>
      </c>
      <c r="S541" s="25" t="s">
        <v>2605</v>
      </c>
      <c r="T541" s="46" t="s">
        <v>69</v>
      </c>
      <c r="U541" s="22" t="s">
        <v>4143</v>
      </c>
      <c r="V541" s="25" t="s">
        <v>2605</v>
      </c>
      <c r="W541" s="25" t="s">
        <v>97</v>
      </c>
      <c r="X541" s="22" t="s">
        <v>2605</v>
      </c>
      <c r="Y541" s="25" t="s">
        <v>65</v>
      </c>
      <c r="Z541" s="33" t="s">
        <v>4144</v>
      </c>
      <c r="AA541" s="25" t="s">
        <v>2605</v>
      </c>
      <c r="AB541" s="25" t="s">
        <v>2605</v>
      </c>
      <c r="AC541" s="25" t="s">
        <v>2605</v>
      </c>
      <c r="AD541" s="25" t="s">
        <v>2605</v>
      </c>
    </row>
    <row r="542" spans="1:30" ht="15" customHeight="1" x14ac:dyDescent="0.25">
      <c r="A542" s="20">
        <v>541</v>
      </c>
      <c r="B542" s="21">
        <v>1397685</v>
      </c>
      <c r="C542" s="22">
        <v>1357805</v>
      </c>
      <c r="D542" s="23" t="s">
        <v>34</v>
      </c>
      <c r="E542" s="24">
        <v>43405</v>
      </c>
      <c r="F542" s="24" t="s">
        <v>2605</v>
      </c>
      <c r="G542" s="24">
        <v>43405</v>
      </c>
      <c r="H542" s="25" t="s">
        <v>2605</v>
      </c>
      <c r="I542" s="25" t="s">
        <v>2605</v>
      </c>
      <c r="J542" s="26" t="s">
        <v>4145</v>
      </c>
      <c r="K542" s="27" t="s">
        <v>1611</v>
      </c>
      <c r="L542" s="27" t="s">
        <v>38</v>
      </c>
      <c r="M542" s="28">
        <v>29206</v>
      </c>
      <c r="N542" s="43" t="s">
        <v>0</v>
      </c>
      <c r="O542" s="43" t="s">
        <v>2605</v>
      </c>
      <c r="P542" s="25" t="s">
        <v>2605</v>
      </c>
      <c r="Q542" s="25" t="s">
        <v>2605</v>
      </c>
      <c r="R542" s="22" t="s">
        <v>4146</v>
      </c>
      <c r="S542" s="25" t="s">
        <v>2605</v>
      </c>
      <c r="T542" s="46" t="s">
        <v>1513</v>
      </c>
      <c r="U542" s="22" t="s">
        <v>4147</v>
      </c>
      <c r="V542" s="25" t="s">
        <v>2605</v>
      </c>
      <c r="W542" s="25" t="s">
        <v>98</v>
      </c>
      <c r="X542" s="22" t="s">
        <v>2605</v>
      </c>
      <c r="Y542" s="25" t="s">
        <v>65</v>
      </c>
      <c r="Z542" s="33" t="s">
        <v>4148</v>
      </c>
      <c r="AA542" s="25" t="s">
        <v>2605</v>
      </c>
      <c r="AB542" s="25" t="s">
        <v>2605</v>
      </c>
      <c r="AC542" s="25" t="s">
        <v>2605</v>
      </c>
      <c r="AD542" s="25" t="s">
        <v>2605</v>
      </c>
    </row>
    <row r="543" spans="1:30" ht="15" customHeight="1" x14ac:dyDescent="0.25">
      <c r="A543" s="20">
        <v>542</v>
      </c>
      <c r="B543" s="21">
        <v>1397948</v>
      </c>
      <c r="C543" s="22">
        <v>1358032</v>
      </c>
      <c r="D543" s="23" t="s">
        <v>34</v>
      </c>
      <c r="E543" s="24">
        <v>43406</v>
      </c>
      <c r="F543" s="24" t="s">
        <v>2605</v>
      </c>
      <c r="G543" s="24">
        <v>43406</v>
      </c>
      <c r="H543" s="25" t="s">
        <v>2605</v>
      </c>
      <c r="I543" s="25" t="s">
        <v>2605</v>
      </c>
      <c r="J543" s="26" t="s">
        <v>4149</v>
      </c>
      <c r="K543" s="27" t="s">
        <v>4150</v>
      </c>
      <c r="L543" s="27" t="s">
        <v>489</v>
      </c>
      <c r="M543" s="28">
        <v>87008</v>
      </c>
      <c r="N543" s="43" t="s">
        <v>0</v>
      </c>
      <c r="O543" s="43" t="s">
        <v>2605</v>
      </c>
      <c r="P543" s="25" t="s">
        <v>2605</v>
      </c>
      <c r="Q543" s="25" t="s">
        <v>2605</v>
      </c>
      <c r="R543" s="22" t="s">
        <v>4151</v>
      </c>
      <c r="S543" s="25" t="s">
        <v>2605</v>
      </c>
      <c r="T543" s="46" t="s">
        <v>72</v>
      </c>
      <c r="U543" s="22" t="s">
        <v>4152</v>
      </c>
      <c r="V543" s="25" t="s">
        <v>2605</v>
      </c>
      <c r="W543" s="25" t="s">
        <v>98</v>
      </c>
      <c r="X543" s="22" t="s">
        <v>2605</v>
      </c>
      <c r="Y543" s="25" t="s">
        <v>65</v>
      </c>
      <c r="Z543" s="33" t="s">
        <v>4153</v>
      </c>
      <c r="AA543" s="25" t="s">
        <v>2605</v>
      </c>
      <c r="AB543" s="25" t="s">
        <v>2605</v>
      </c>
      <c r="AC543" s="25" t="s">
        <v>2605</v>
      </c>
      <c r="AD543" s="25" t="s">
        <v>2605</v>
      </c>
    </row>
    <row r="544" spans="1:30" ht="15" customHeight="1" x14ac:dyDescent="0.25">
      <c r="A544" s="20">
        <v>543</v>
      </c>
      <c r="B544" s="21">
        <v>1397812</v>
      </c>
      <c r="C544" s="22">
        <v>1358478</v>
      </c>
      <c r="D544" s="23" t="s">
        <v>34</v>
      </c>
      <c r="E544" s="24">
        <v>43407</v>
      </c>
      <c r="F544" s="24" t="s">
        <v>2605</v>
      </c>
      <c r="G544" s="24">
        <v>43407</v>
      </c>
      <c r="H544" s="25" t="s">
        <v>2605</v>
      </c>
      <c r="I544" s="25" t="s">
        <v>2605</v>
      </c>
      <c r="J544" s="26" t="s">
        <v>2605</v>
      </c>
      <c r="K544" s="27" t="s">
        <v>4154</v>
      </c>
      <c r="L544" s="27" t="s">
        <v>58</v>
      </c>
      <c r="M544" s="28">
        <v>71366</v>
      </c>
      <c r="N544" s="43" t="s">
        <v>29</v>
      </c>
      <c r="O544" s="43" t="s">
        <v>2605</v>
      </c>
      <c r="P544" s="25" t="s">
        <v>2605</v>
      </c>
      <c r="Q544" s="25" t="s">
        <v>2605</v>
      </c>
      <c r="R544" s="22" t="s">
        <v>4155</v>
      </c>
      <c r="S544" s="25" t="s">
        <v>2605</v>
      </c>
      <c r="T544" s="46" t="s">
        <v>68</v>
      </c>
      <c r="U544" s="22" t="s">
        <v>4156</v>
      </c>
      <c r="V544" s="25" t="s">
        <v>2605</v>
      </c>
      <c r="W544" s="25" t="s">
        <v>99</v>
      </c>
      <c r="X544" s="22" t="s">
        <v>2605</v>
      </c>
      <c r="Y544" s="25" t="s">
        <v>65</v>
      </c>
      <c r="Z544" s="33" t="s">
        <v>4157</v>
      </c>
      <c r="AA544" s="25" t="s">
        <v>2605</v>
      </c>
      <c r="AB544" s="25" t="s">
        <v>2605</v>
      </c>
      <c r="AC544" s="25" t="s">
        <v>2605</v>
      </c>
      <c r="AD544" s="25" t="s">
        <v>2605</v>
      </c>
    </row>
    <row r="545" spans="1:30" ht="15" customHeight="1" x14ac:dyDescent="0.25">
      <c r="A545" s="20">
        <v>544</v>
      </c>
      <c r="B545" s="21">
        <v>1398877</v>
      </c>
      <c r="C545" s="22">
        <v>1361583</v>
      </c>
      <c r="D545" s="23" t="s">
        <v>34</v>
      </c>
      <c r="E545" s="24">
        <v>43410</v>
      </c>
      <c r="F545" s="24" t="s">
        <v>2605</v>
      </c>
      <c r="G545" s="24">
        <v>43410</v>
      </c>
      <c r="H545" s="25" t="s">
        <v>2605</v>
      </c>
      <c r="I545" s="25" t="s">
        <v>2605</v>
      </c>
      <c r="J545" s="26" t="s">
        <v>4158</v>
      </c>
      <c r="K545" s="27" t="s">
        <v>4159</v>
      </c>
      <c r="L545" s="27" t="s">
        <v>20</v>
      </c>
      <c r="M545" s="28">
        <v>92677</v>
      </c>
      <c r="N545" s="43" t="s">
        <v>0</v>
      </c>
      <c r="O545" s="43" t="s">
        <v>2605</v>
      </c>
      <c r="P545" s="25" t="s">
        <v>2605</v>
      </c>
      <c r="Q545" s="25" t="s">
        <v>2605</v>
      </c>
      <c r="R545" s="22" t="s">
        <v>4160</v>
      </c>
      <c r="S545" s="25" t="s">
        <v>2605</v>
      </c>
      <c r="T545" s="46" t="s">
        <v>176</v>
      </c>
      <c r="U545" s="22" t="s">
        <v>4161</v>
      </c>
      <c r="V545" s="25" t="s">
        <v>2605</v>
      </c>
      <c r="W545" s="25" t="s">
        <v>96</v>
      </c>
      <c r="X545" s="22" t="s">
        <v>2605</v>
      </c>
      <c r="Y545" s="25" t="s">
        <v>65</v>
      </c>
      <c r="Z545" s="33" t="s">
        <v>4162</v>
      </c>
      <c r="AA545" s="25" t="s">
        <v>2605</v>
      </c>
      <c r="AB545" s="25" t="s">
        <v>2605</v>
      </c>
      <c r="AC545" s="25" t="s">
        <v>2605</v>
      </c>
      <c r="AD545" s="25" t="s">
        <v>2605</v>
      </c>
    </row>
    <row r="546" spans="1:30" ht="15" customHeight="1" x14ac:dyDescent="0.25">
      <c r="A546" s="20">
        <v>545</v>
      </c>
      <c r="B546" s="21">
        <v>1401240</v>
      </c>
      <c r="C546" s="22">
        <v>1360364</v>
      </c>
      <c r="D546" s="23" t="s">
        <v>34</v>
      </c>
      <c r="E546" s="24">
        <v>43410</v>
      </c>
      <c r="F546" s="24">
        <v>43419</v>
      </c>
      <c r="G546" s="24">
        <v>43419</v>
      </c>
      <c r="H546" s="25" t="s">
        <v>2605</v>
      </c>
      <c r="I546" s="25" t="s">
        <v>2605</v>
      </c>
      <c r="J546" s="26" t="s">
        <v>4163</v>
      </c>
      <c r="K546" s="27" t="s">
        <v>4164</v>
      </c>
      <c r="L546" s="27" t="s">
        <v>50</v>
      </c>
      <c r="M546" s="28">
        <v>56701</v>
      </c>
      <c r="N546" s="43" t="s">
        <v>0</v>
      </c>
      <c r="O546" s="29" t="s">
        <v>4165</v>
      </c>
      <c r="P546" s="25" t="s">
        <v>167</v>
      </c>
      <c r="Q546" s="25" t="s">
        <v>4166</v>
      </c>
      <c r="R546" s="22" t="s">
        <v>4167</v>
      </c>
      <c r="S546" s="25" t="s">
        <v>4168</v>
      </c>
      <c r="T546" s="46" t="s">
        <v>76</v>
      </c>
      <c r="U546" s="22" t="s">
        <v>4169</v>
      </c>
      <c r="V546" s="25" t="s">
        <v>4170</v>
      </c>
      <c r="W546" s="25" t="s">
        <v>95</v>
      </c>
      <c r="X546" s="22" t="s">
        <v>2605</v>
      </c>
      <c r="Y546" s="25" t="s">
        <v>4171</v>
      </c>
      <c r="Z546" s="47" t="s">
        <v>4172</v>
      </c>
      <c r="AA546" s="35" t="s">
        <v>4173</v>
      </c>
      <c r="AB546" s="35" t="s">
        <v>4174</v>
      </c>
      <c r="AC546" s="35" t="s">
        <v>4175</v>
      </c>
      <c r="AD546" s="35" t="s">
        <v>2605</v>
      </c>
    </row>
    <row r="547" spans="1:30" ht="15" customHeight="1" x14ac:dyDescent="0.25">
      <c r="A547" s="20">
        <v>546</v>
      </c>
      <c r="B547" s="21">
        <v>1398862</v>
      </c>
      <c r="C547" s="22">
        <v>1358844</v>
      </c>
      <c r="D547" s="23" t="s">
        <v>34</v>
      </c>
      <c r="E547" s="24">
        <v>43411</v>
      </c>
      <c r="F547" s="24" t="s">
        <v>2605</v>
      </c>
      <c r="G547" s="24">
        <v>43411</v>
      </c>
      <c r="H547" s="25" t="s">
        <v>2605</v>
      </c>
      <c r="I547" s="25" t="s">
        <v>2605</v>
      </c>
      <c r="J547" s="26" t="s">
        <v>4176</v>
      </c>
      <c r="K547" s="27" t="s">
        <v>4177</v>
      </c>
      <c r="L547" s="27" t="s">
        <v>20</v>
      </c>
      <c r="M547" s="28">
        <v>90048</v>
      </c>
      <c r="N547" s="43" t="s">
        <v>0</v>
      </c>
      <c r="O547" s="43" t="s">
        <v>2605</v>
      </c>
      <c r="P547" s="25" t="s">
        <v>2605</v>
      </c>
      <c r="Q547" s="25" t="s">
        <v>2605</v>
      </c>
      <c r="R547" s="22" t="s">
        <v>4178</v>
      </c>
      <c r="S547" s="25" t="s">
        <v>2605</v>
      </c>
      <c r="T547" s="46" t="s">
        <v>69</v>
      </c>
      <c r="U547" s="22" t="s">
        <v>4179</v>
      </c>
      <c r="V547" s="25" t="s">
        <v>2605</v>
      </c>
      <c r="W547" s="25" t="s">
        <v>95</v>
      </c>
      <c r="X547" s="22" t="s">
        <v>2605</v>
      </c>
      <c r="Y547" s="25" t="s">
        <v>65</v>
      </c>
      <c r="Z547" s="33" t="s">
        <v>4180</v>
      </c>
      <c r="AA547" s="25" t="s">
        <v>2605</v>
      </c>
      <c r="AB547" s="25" t="s">
        <v>2605</v>
      </c>
      <c r="AC547" s="25" t="s">
        <v>2605</v>
      </c>
      <c r="AD547" s="25" t="s">
        <v>2605</v>
      </c>
    </row>
    <row r="548" spans="1:30" ht="15" customHeight="1" x14ac:dyDescent="0.25">
      <c r="A548" s="20">
        <v>547</v>
      </c>
      <c r="B548" s="21">
        <v>1399300</v>
      </c>
      <c r="C548" s="22">
        <v>1359011</v>
      </c>
      <c r="D548" s="23" t="s">
        <v>34</v>
      </c>
      <c r="E548" s="24">
        <v>43411</v>
      </c>
      <c r="F548" s="24" t="s">
        <v>2605</v>
      </c>
      <c r="G548" s="24">
        <v>43411</v>
      </c>
      <c r="H548" s="25" t="s">
        <v>2605</v>
      </c>
      <c r="I548" s="25" t="s">
        <v>2605</v>
      </c>
      <c r="J548" s="26" t="s">
        <v>4181</v>
      </c>
      <c r="K548" s="27" t="s">
        <v>4182</v>
      </c>
      <c r="L548" s="27" t="s">
        <v>28</v>
      </c>
      <c r="M548" s="28">
        <v>46563</v>
      </c>
      <c r="N548" s="43" t="s">
        <v>0</v>
      </c>
      <c r="O548" s="43" t="s">
        <v>2605</v>
      </c>
      <c r="P548" s="25" t="s">
        <v>2605</v>
      </c>
      <c r="Q548" s="25" t="s">
        <v>2605</v>
      </c>
      <c r="R548" s="22" t="s">
        <v>4183</v>
      </c>
      <c r="S548" s="25" t="s">
        <v>2605</v>
      </c>
      <c r="T548" s="45" t="s">
        <v>79</v>
      </c>
      <c r="U548" s="22" t="s">
        <v>4184</v>
      </c>
      <c r="V548" s="25" t="s">
        <v>2605</v>
      </c>
      <c r="W548" s="25" t="s">
        <v>98</v>
      </c>
      <c r="X548" s="22">
        <v>19</v>
      </c>
      <c r="Y548" s="25" t="s">
        <v>65</v>
      </c>
      <c r="Z548" s="33" t="s">
        <v>4185</v>
      </c>
      <c r="AA548" s="25" t="s">
        <v>2605</v>
      </c>
      <c r="AB548" s="25" t="s">
        <v>2605</v>
      </c>
      <c r="AC548" s="25" t="s">
        <v>2605</v>
      </c>
      <c r="AD548" s="25" t="s">
        <v>2605</v>
      </c>
    </row>
    <row r="549" spans="1:30" ht="15" customHeight="1" x14ac:dyDescent="0.25">
      <c r="A549" s="20">
        <v>548</v>
      </c>
      <c r="B549" s="21">
        <v>1399302</v>
      </c>
      <c r="C549" s="22">
        <v>1371134</v>
      </c>
      <c r="D549" s="23" t="s">
        <v>34</v>
      </c>
      <c r="E549" s="24">
        <v>43411</v>
      </c>
      <c r="F549" s="24">
        <v>43411</v>
      </c>
      <c r="G549" s="24">
        <v>43411</v>
      </c>
      <c r="H549" s="25">
        <v>32</v>
      </c>
      <c r="I549" s="25" t="s">
        <v>2</v>
      </c>
      <c r="J549" s="26" t="s">
        <v>4186</v>
      </c>
      <c r="K549" s="27" t="s">
        <v>2079</v>
      </c>
      <c r="L549" s="27" t="s">
        <v>28</v>
      </c>
      <c r="M549" s="28">
        <v>46031</v>
      </c>
      <c r="N549" s="29" t="s">
        <v>0</v>
      </c>
      <c r="O549" s="29" t="s">
        <v>4187</v>
      </c>
      <c r="P549" s="25" t="s">
        <v>1926</v>
      </c>
      <c r="Q549" s="25" t="s">
        <v>4188</v>
      </c>
      <c r="R549" s="22" t="s">
        <v>4189</v>
      </c>
      <c r="S549" s="25" t="s">
        <v>2605</v>
      </c>
      <c r="T549" s="45" t="s">
        <v>73</v>
      </c>
      <c r="U549" s="22" t="s">
        <v>4190</v>
      </c>
      <c r="V549" s="25" t="s">
        <v>4191</v>
      </c>
      <c r="W549" s="25" t="s">
        <v>97</v>
      </c>
      <c r="X549" s="22" t="s">
        <v>2605</v>
      </c>
      <c r="Y549" s="25" t="s">
        <v>4192</v>
      </c>
      <c r="Z549" s="33" t="s">
        <v>4193</v>
      </c>
      <c r="AA549" s="35" t="s">
        <v>4194</v>
      </c>
      <c r="AB549" s="35" t="s">
        <v>4195</v>
      </c>
      <c r="AC549" s="35" t="s">
        <v>4196</v>
      </c>
      <c r="AD549" s="35" t="s">
        <v>4197</v>
      </c>
    </row>
    <row r="550" spans="1:30" ht="15" customHeight="1" x14ac:dyDescent="0.25">
      <c r="A550" s="20">
        <v>549</v>
      </c>
      <c r="B550" s="21">
        <v>1399678</v>
      </c>
      <c r="C550" s="22">
        <v>1359985</v>
      </c>
      <c r="D550" s="23" t="s">
        <v>34</v>
      </c>
      <c r="E550" s="24">
        <v>43413</v>
      </c>
      <c r="F550" s="24">
        <v>43413</v>
      </c>
      <c r="G550" s="24">
        <v>43413</v>
      </c>
      <c r="H550" s="25">
        <v>31</v>
      </c>
      <c r="I550" s="25" t="s">
        <v>2</v>
      </c>
      <c r="J550" s="26" t="s">
        <v>4198</v>
      </c>
      <c r="K550" s="27" t="s">
        <v>4199</v>
      </c>
      <c r="L550" s="27" t="s">
        <v>50</v>
      </c>
      <c r="M550" s="28">
        <v>56216</v>
      </c>
      <c r="N550" s="43" t="s">
        <v>3</v>
      </c>
      <c r="O550" s="29" t="s">
        <v>4200</v>
      </c>
      <c r="P550" s="25" t="s">
        <v>2605</v>
      </c>
      <c r="Q550" s="25" t="s">
        <v>4201</v>
      </c>
      <c r="R550" s="22" t="s">
        <v>4202</v>
      </c>
      <c r="S550" s="25" t="s">
        <v>2605</v>
      </c>
      <c r="T550" s="46" t="s">
        <v>87</v>
      </c>
      <c r="U550" s="22" t="s">
        <v>4203</v>
      </c>
      <c r="V550" s="25" t="s">
        <v>4204</v>
      </c>
      <c r="W550" s="25" t="s">
        <v>95</v>
      </c>
      <c r="X550" s="22" t="s">
        <v>2605</v>
      </c>
      <c r="Y550" s="25" t="s">
        <v>4205</v>
      </c>
      <c r="Z550" s="33" t="s">
        <v>4206</v>
      </c>
      <c r="AA550" s="35" t="s">
        <v>4207</v>
      </c>
      <c r="AB550" s="35" t="s">
        <v>4208</v>
      </c>
      <c r="AC550" s="35" t="s">
        <v>2605</v>
      </c>
      <c r="AD550" s="35" t="s">
        <v>2605</v>
      </c>
    </row>
    <row r="551" spans="1:30" ht="15" customHeight="1" x14ac:dyDescent="0.25">
      <c r="A551" s="20">
        <v>550</v>
      </c>
      <c r="B551" s="21">
        <v>1400738</v>
      </c>
      <c r="C551" s="22">
        <v>1359972</v>
      </c>
      <c r="D551" s="23" t="s">
        <v>34</v>
      </c>
      <c r="E551" s="24">
        <v>43416</v>
      </c>
      <c r="F551" s="24">
        <v>43416</v>
      </c>
      <c r="G551" s="24">
        <v>43416</v>
      </c>
      <c r="H551" s="25">
        <v>44</v>
      </c>
      <c r="I551" s="25" t="s">
        <v>2</v>
      </c>
      <c r="J551" s="26" t="s">
        <v>4209</v>
      </c>
      <c r="K551" s="27" t="s">
        <v>4210</v>
      </c>
      <c r="L551" s="27" t="s">
        <v>30</v>
      </c>
      <c r="M551" s="28">
        <v>27288</v>
      </c>
      <c r="N551" s="29" t="s">
        <v>0</v>
      </c>
      <c r="O551" s="29" t="s">
        <v>4211</v>
      </c>
      <c r="P551" s="25" t="s">
        <v>2605</v>
      </c>
      <c r="Q551" s="25" t="s">
        <v>4212</v>
      </c>
      <c r="R551" s="22" t="s">
        <v>4213</v>
      </c>
      <c r="S551" s="25" t="s">
        <v>2605</v>
      </c>
      <c r="T551" s="46" t="s">
        <v>173</v>
      </c>
      <c r="U551" s="22" t="s">
        <v>4214</v>
      </c>
      <c r="V551" s="25" t="s">
        <v>4215</v>
      </c>
      <c r="W551" s="25" t="s">
        <v>95</v>
      </c>
      <c r="X551" s="22" t="s">
        <v>2605</v>
      </c>
      <c r="Y551" s="25" t="s">
        <v>4216</v>
      </c>
      <c r="Z551" s="33" t="s">
        <v>4217</v>
      </c>
      <c r="AA551" s="35" t="s">
        <v>4218</v>
      </c>
      <c r="AB551" s="35" t="s">
        <v>4219</v>
      </c>
      <c r="AC551" s="35" t="s">
        <v>4220</v>
      </c>
      <c r="AD551" s="35" t="s">
        <v>4221</v>
      </c>
    </row>
    <row r="552" spans="1:30" ht="15" customHeight="1" x14ac:dyDescent="0.25">
      <c r="A552" s="20">
        <v>551</v>
      </c>
      <c r="B552" s="21">
        <v>1407377</v>
      </c>
      <c r="C552" s="22">
        <v>1360326</v>
      </c>
      <c r="D552" s="23" t="s">
        <v>34</v>
      </c>
      <c r="E552" s="24">
        <v>43417</v>
      </c>
      <c r="F552" s="24">
        <v>43441</v>
      </c>
      <c r="G552" s="24">
        <v>43441</v>
      </c>
      <c r="H552" s="25" t="s">
        <v>2605</v>
      </c>
      <c r="I552" s="25" t="s">
        <v>2605</v>
      </c>
      <c r="J552" s="26" t="s">
        <v>4222</v>
      </c>
      <c r="K552" s="27" t="s">
        <v>4223</v>
      </c>
      <c r="L552" s="27" t="s">
        <v>7</v>
      </c>
      <c r="M552" s="28">
        <v>36117</v>
      </c>
      <c r="N552" s="43" t="s">
        <v>0</v>
      </c>
      <c r="O552" s="43" t="s">
        <v>4224</v>
      </c>
      <c r="P552" s="25" t="s">
        <v>2605</v>
      </c>
      <c r="Q552" s="25" t="s">
        <v>2605</v>
      </c>
      <c r="R552" s="22" t="s">
        <v>4225</v>
      </c>
      <c r="S552" s="25" t="s">
        <v>2605</v>
      </c>
      <c r="T552" s="46" t="s">
        <v>69</v>
      </c>
      <c r="U552" s="22" t="s">
        <v>4226</v>
      </c>
      <c r="V552" s="25" t="s">
        <v>2605</v>
      </c>
      <c r="W552" s="25" t="s">
        <v>98</v>
      </c>
      <c r="X552" s="22" t="s">
        <v>2605</v>
      </c>
      <c r="Y552" s="25" t="s">
        <v>65</v>
      </c>
      <c r="Z552" s="33" t="s">
        <v>4227</v>
      </c>
      <c r="AA552" s="25" t="s">
        <v>2605</v>
      </c>
      <c r="AB552" s="25" t="s">
        <v>2605</v>
      </c>
      <c r="AC552" s="25" t="s">
        <v>2605</v>
      </c>
      <c r="AD552" s="25" t="s">
        <v>2605</v>
      </c>
    </row>
    <row r="553" spans="1:30" ht="15" customHeight="1" x14ac:dyDescent="0.25">
      <c r="A553" s="20">
        <v>552</v>
      </c>
      <c r="B553" s="21">
        <v>1401125</v>
      </c>
      <c r="C553" s="22">
        <v>1360805</v>
      </c>
      <c r="D553" s="23" t="s">
        <v>34</v>
      </c>
      <c r="E553" s="24">
        <v>43418</v>
      </c>
      <c r="F553" s="24" t="s">
        <v>2605</v>
      </c>
      <c r="G553" s="24">
        <v>43418</v>
      </c>
      <c r="H553" s="25" t="s">
        <v>2605</v>
      </c>
      <c r="I553" s="25" t="s">
        <v>2605</v>
      </c>
      <c r="J553" s="26" t="s">
        <v>4228</v>
      </c>
      <c r="K553" s="27" t="s">
        <v>4229</v>
      </c>
      <c r="L553" s="27" t="s">
        <v>9</v>
      </c>
      <c r="M553" s="28">
        <v>50158</v>
      </c>
      <c r="N553" s="43" t="s">
        <v>0</v>
      </c>
      <c r="O553" s="43" t="s">
        <v>4230</v>
      </c>
      <c r="P553" s="25" t="s">
        <v>2605</v>
      </c>
      <c r="Q553" s="25" t="s">
        <v>2605</v>
      </c>
      <c r="R553" s="22" t="s">
        <v>4231</v>
      </c>
      <c r="S553" s="25" t="s">
        <v>2605</v>
      </c>
      <c r="T553" s="45" t="s">
        <v>79</v>
      </c>
      <c r="U553" s="22" t="s">
        <v>4232</v>
      </c>
      <c r="V553" s="25" t="s">
        <v>2605</v>
      </c>
      <c r="W553" s="25" t="s">
        <v>98</v>
      </c>
      <c r="X553" s="22">
        <v>8</v>
      </c>
      <c r="Y553" s="25" t="s">
        <v>65</v>
      </c>
      <c r="Z553" s="33" t="s">
        <v>4233</v>
      </c>
      <c r="AA553" s="25" t="s">
        <v>2605</v>
      </c>
      <c r="AB553" s="25" t="s">
        <v>2605</v>
      </c>
      <c r="AC553" s="25" t="s">
        <v>2605</v>
      </c>
      <c r="AD553" s="25" t="s">
        <v>2605</v>
      </c>
    </row>
    <row r="554" spans="1:30" ht="15" customHeight="1" x14ac:dyDescent="0.25">
      <c r="A554" s="20">
        <v>553</v>
      </c>
      <c r="B554" s="21">
        <v>1400531</v>
      </c>
      <c r="C554" s="22">
        <v>1360097</v>
      </c>
      <c r="D554" s="23" t="s">
        <v>34</v>
      </c>
      <c r="E554" s="24">
        <v>43418</v>
      </c>
      <c r="F554" s="24" t="s">
        <v>2605</v>
      </c>
      <c r="G554" s="24">
        <v>43418</v>
      </c>
      <c r="H554" s="25" t="s">
        <v>2605</v>
      </c>
      <c r="I554" s="25" t="s">
        <v>2605</v>
      </c>
      <c r="J554" s="26" t="s">
        <v>4234</v>
      </c>
      <c r="K554" s="27" t="s">
        <v>4235</v>
      </c>
      <c r="L554" s="27" t="s">
        <v>11</v>
      </c>
      <c r="M554" s="28">
        <v>60712</v>
      </c>
      <c r="N554" s="43" t="s">
        <v>0</v>
      </c>
      <c r="O554" s="43" t="s">
        <v>2605</v>
      </c>
      <c r="P554" s="25" t="s">
        <v>2605</v>
      </c>
      <c r="Q554" s="25" t="s">
        <v>2605</v>
      </c>
      <c r="R554" s="22" t="s">
        <v>4236</v>
      </c>
      <c r="S554" s="25" t="s">
        <v>2605</v>
      </c>
      <c r="T554" s="46" t="s">
        <v>71</v>
      </c>
      <c r="U554" s="22" t="s">
        <v>4237</v>
      </c>
      <c r="V554" s="25" t="s">
        <v>2605</v>
      </c>
      <c r="W554" s="25" t="s">
        <v>97</v>
      </c>
      <c r="X554" s="22" t="s">
        <v>2605</v>
      </c>
      <c r="Y554" s="25" t="s">
        <v>65</v>
      </c>
      <c r="Z554" s="33" t="s">
        <v>4238</v>
      </c>
      <c r="AA554" s="25" t="s">
        <v>2605</v>
      </c>
      <c r="AB554" s="25" t="s">
        <v>2605</v>
      </c>
      <c r="AC554" s="25" t="s">
        <v>2605</v>
      </c>
      <c r="AD554" s="25" t="s">
        <v>2605</v>
      </c>
    </row>
    <row r="555" spans="1:30" ht="15" customHeight="1" x14ac:dyDescent="0.25">
      <c r="A555" s="20">
        <v>554</v>
      </c>
      <c r="B555" s="21">
        <v>1401091</v>
      </c>
      <c r="C555" s="22">
        <v>1360294</v>
      </c>
      <c r="D555" s="23" t="s">
        <v>34</v>
      </c>
      <c r="E555" s="24">
        <v>43418</v>
      </c>
      <c r="F555" s="24">
        <v>43418</v>
      </c>
      <c r="G555" s="24">
        <v>43418</v>
      </c>
      <c r="H555" s="25">
        <v>60</v>
      </c>
      <c r="I555" s="25" t="s">
        <v>2</v>
      </c>
      <c r="J555" s="26" t="s">
        <v>4239</v>
      </c>
      <c r="K555" s="27" t="s">
        <v>47</v>
      </c>
      <c r="L555" s="27" t="s">
        <v>48</v>
      </c>
      <c r="M555" s="28">
        <v>68138</v>
      </c>
      <c r="N555" s="43" t="s">
        <v>0</v>
      </c>
      <c r="O555" s="29" t="s">
        <v>4240</v>
      </c>
      <c r="P555" s="25" t="s">
        <v>2605</v>
      </c>
      <c r="Q555" s="25" t="s">
        <v>4241</v>
      </c>
      <c r="R555" s="22" t="s">
        <v>4242</v>
      </c>
      <c r="S555" s="25" t="s">
        <v>2605</v>
      </c>
      <c r="T555" s="46" t="s">
        <v>157</v>
      </c>
      <c r="U555" s="22" t="s">
        <v>4243</v>
      </c>
      <c r="V555" s="25" t="s">
        <v>4244</v>
      </c>
      <c r="W555" s="25" t="s">
        <v>98</v>
      </c>
      <c r="X555" s="22">
        <v>20</v>
      </c>
      <c r="Y555" s="25" t="s">
        <v>4245</v>
      </c>
      <c r="Z555" s="33" t="s">
        <v>4246</v>
      </c>
      <c r="AA555" s="35" t="s">
        <v>4247</v>
      </c>
      <c r="AB555" s="35" t="s">
        <v>4248</v>
      </c>
      <c r="AC555" s="35" t="s">
        <v>4249</v>
      </c>
      <c r="AD555" s="35" t="s">
        <v>4250</v>
      </c>
    </row>
    <row r="556" spans="1:30" ht="15" customHeight="1" x14ac:dyDescent="0.25">
      <c r="A556" s="20">
        <v>555</v>
      </c>
      <c r="B556" s="21">
        <v>1401050</v>
      </c>
      <c r="C556" s="22">
        <v>1360472</v>
      </c>
      <c r="D556" s="23" t="s">
        <v>34</v>
      </c>
      <c r="E556" s="24">
        <v>43419</v>
      </c>
      <c r="F556" s="24" t="s">
        <v>2605</v>
      </c>
      <c r="G556" s="24">
        <v>43419</v>
      </c>
      <c r="H556" s="25" t="s">
        <v>2605</v>
      </c>
      <c r="I556" s="25" t="s">
        <v>2605</v>
      </c>
      <c r="J556" s="26" t="s">
        <v>4251</v>
      </c>
      <c r="K556" s="27" t="s">
        <v>4252</v>
      </c>
      <c r="L556" s="27" t="s">
        <v>43</v>
      </c>
      <c r="M556" s="28">
        <v>80513</v>
      </c>
      <c r="N556" s="43" t="s">
        <v>0</v>
      </c>
      <c r="O556" s="43" t="s">
        <v>2605</v>
      </c>
      <c r="P556" s="25" t="s">
        <v>2605</v>
      </c>
      <c r="Q556" s="25" t="s">
        <v>2605</v>
      </c>
      <c r="R556" s="22" t="s">
        <v>4253</v>
      </c>
      <c r="S556" s="25" t="s">
        <v>2605</v>
      </c>
      <c r="T556" s="46" t="s">
        <v>66</v>
      </c>
      <c r="U556" s="22" t="s">
        <v>4254</v>
      </c>
      <c r="V556" s="25" t="s">
        <v>2605</v>
      </c>
      <c r="W556" s="25" t="s">
        <v>95</v>
      </c>
      <c r="X556" s="22" t="s">
        <v>2605</v>
      </c>
      <c r="Y556" s="25" t="s">
        <v>65</v>
      </c>
      <c r="Z556" s="33" t="s">
        <v>4255</v>
      </c>
      <c r="AA556" s="25" t="s">
        <v>2605</v>
      </c>
      <c r="AB556" s="25" t="s">
        <v>2605</v>
      </c>
      <c r="AC556" s="25" t="s">
        <v>2605</v>
      </c>
      <c r="AD556" s="25" t="s">
        <v>2605</v>
      </c>
    </row>
    <row r="557" spans="1:30" ht="15" customHeight="1" x14ac:dyDescent="0.25">
      <c r="A557" s="20">
        <v>556</v>
      </c>
      <c r="B557" s="21">
        <v>1401082</v>
      </c>
      <c r="C557" s="22">
        <v>1360435</v>
      </c>
      <c r="D557" s="23" t="s">
        <v>34</v>
      </c>
      <c r="E557" s="24">
        <v>43419</v>
      </c>
      <c r="F557" s="24">
        <v>43419</v>
      </c>
      <c r="G557" s="24">
        <v>43419</v>
      </c>
      <c r="H557" s="25">
        <v>26</v>
      </c>
      <c r="I557" s="25" t="s">
        <v>2</v>
      </c>
      <c r="J557" s="26" t="s">
        <v>3291</v>
      </c>
      <c r="K557" s="27" t="s">
        <v>4256</v>
      </c>
      <c r="L557" s="27" t="s">
        <v>25</v>
      </c>
      <c r="M557" s="42" t="s">
        <v>4257</v>
      </c>
      <c r="N557" s="29" t="s">
        <v>5</v>
      </c>
      <c r="O557" s="29" t="s">
        <v>4258</v>
      </c>
      <c r="P557" s="25" t="s">
        <v>1926</v>
      </c>
      <c r="Q557" s="25" t="s">
        <v>4259</v>
      </c>
      <c r="R557" s="22" t="s">
        <v>4260</v>
      </c>
      <c r="S557" s="25" t="s">
        <v>2605</v>
      </c>
      <c r="T557" s="45" t="s">
        <v>73</v>
      </c>
      <c r="U557" s="22" t="s">
        <v>4261</v>
      </c>
      <c r="V557" s="25" t="s">
        <v>4262</v>
      </c>
      <c r="W557" s="25" t="s">
        <v>97</v>
      </c>
      <c r="X557" s="22" t="s">
        <v>2605</v>
      </c>
      <c r="Y557" s="25" t="s">
        <v>4263</v>
      </c>
      <c r="Z557" s="33" t="s">
        <v>4264</v>
      </c>
      <c r="AA557" s="35" t="s">
        <v>4265</v>
      </c>
      <c r="AB557" s="35" t="s">
        <v>4266</v>
      </c>
      <c r="AC557" s="35" t="s">
        <v>4267</v>
      </c>
      <c r="AD557" s="35" t="s">
        <v>4268</v>
      </c>
    </row>
    <row r="558" spans="1:30" ht="15" customHeight="1" x14ac:dyDescent="0.25">
      <c r="A558" s="20">
        <v>557</v>
      </c>
      <c r="B558" s="21">
        <v>1401572</v>
      </c>
      <c r="C558" s="22">
        <v>1361154</v>
      </c>
      <c r="D558" s="23" t="s">
        <v>34</v>
      </c>
      <c r="E558" s="24">
        <v>43420</v>
      </c>
      <c r="F558" s="24" t="s">
        <v>2605</v>
      </c>
      <c r="G558" s="24">
        <v>43420</v>
      </c>
      <c r="H558" s="25" t="s">
        <v>2605</v>
      </c>
      <c r="I558" s="25" t="s">
        <v>2605</v>
      </c>
      <c r="J558" s="26" t="s">
        <v>4269</v>
      </c>
      <c r="K558" s="27" t="s">
        <v>4270</v>
      </c>
      <c r="L558" s="27" t="s">
        <v>31</v>
      </c>
      <c r="M558" s="28">
        <v>65020</v>
      </c>
      <c r="N558" s="43" t="s">
        <v>0</v>
      </c>
      <c r="O558" s="43" t="s">
        <v>2605</v>
      </c>
      <c r="P558" s="25" t="s">
        <v>2605</v>
      </c>
      <c r="Q558" s="25" t="s">
        <v>2605</v>
      </c>
      <c r="R558" s="22" t="s">
        <v>4271</v>
      </c>
      <c r="S558" s="25" t="s">
        <v>2605</v>
      </c>
      <c r="T558" s="45" t="s">
        <v>79</v>
      </c>
      <c r="U558" s="22" t="s">
        <v>4272</v>
      </c>
      <c r="V558" s="25" t="s">
        <v>2605</v>
      </c>
      <c r="W558" s="25" t="s">
        <v>98</v>
      </c>
      <c r="X558" s="22" t="s">
        <v>2605</v>
      </c>
      <c r="Y558" s="25" t="s">
        <v>65</v>
      </c>
      <c r="Z558" s="33" t="s">
        <v>4273</v>
      </c>
      <c r="AA558" s="25" t="s">
        <v>2605</v>
      </c>
      <c r="AB558" s="25" t="s">
        <v>2605</v>
      </c>
      <c r="AC558" s="25" t="s">
        <v>2605</v>
      </c>
      <c r="AD558" s="25" t="s">
        <v>2605</v>
      </c>
    </row>
    <row r="559" spans="1:30" ht="15" customHeight="1" x14ac:dyDescent="0.25">
      <c r="A559" s="20">
        <v>558</v>
      </c>
      <c r="B559" s="21">
        <v>1402561</v>
      </c>
      <c r="C559" s="22">
        <v>1361914</v>
      </c>
      <c r="D559" s="23" t="s">
        <v>34</v>
      </c>
      <c r="E559" s="24">
        <v>43420</v>
      </c>
      <c r="F559" s="24" t="s">
        <v>2605</v>
      </c>
      <c r="G559" s="24">
        <v>43420</v>
      </c>
      <c r="H559" s="25" t="s">
        <v>2605</v>
      </c>
      <c r="I559" s="25" t="s">
        <v>2605</v>
      </c>
      <c r="J559" s="26" t="s">
        <v>4274</v>
      </c>
      <c r="K559" s="27" t="s">
        <v>4123</v>
      </c>
      <c r="L559" s="27" t="s">
        <v>41</v>
      </c>
      <c r="M559" s="28">
        <v>97301</v>
      </c>
      <c r="N559" s="43" t="s">
        <v>0</v>
      </c>
      <c r="O559" s="43" t="s">
        <v>2605</v>
      </c>
      <c r="P559" s="25" t="s">
        <v>2605</v>
      </c>
      <c r="Q559" s="25" t="s">
        <v>2605</v>
      </c>
      <c r="R559" s="22" t="s">
        <v>4275</v>
      </c>
      <c r="S559" s="25" t="s">
        <v>2605</v>
      </c>
      <c r="T559" s="46" t="s">
        <v>66</v>
      </c>
      <c r="U559" s="22" t="s">
        <v>4276</v>
      </c>
      <c r="V559" s="25" t="s">
        <v>2605</v>
      </c>
      <c r="W559" s="25" t="s">
        <v>98</v>
      </c>
      <c r="X559" s="22">
        <v>18</v>
      </c>
      <c r="Y559" s="25" t="s">
        <v>65</v>
      </c>
      <c r="Z559" s="33" t="s">
        <v>4277</v>
      </c>
      <c r="AA559" s="25" t="s">
        <v>2605</v>
      </c>
      <c r="AB559" s="25" t="s">
        <v>2605</v>
      </c>
      <c r="AC559" s="25" t="s">
        <v>2605</v>
      </c>
      <c r="AD559" s="25" t="s">
        <v>2605</v>
      </c>
    </row>
    <row r="560" spans="1:30" ht="15" customHeight="1" x14ac:dyDescent="0.25">
      <c r="A560" s="20">
        <v>559</v>
      </c>
      <c r="B560" s="21">
        <v>1401763</v>
      </c>
      <c r="C560" s="22">
        <v>1361118</v>
      </c>
      <c r="D560" s="23" t="s">
        <v>34</v>
      </c>
      <c r="E560" s="24">
        <v>43421</v>
      </c>
      <c r="F560" s="24">
        <v>43421</v>
      </c>
      <c r="G560" s="24">
        <v>43421</v>
      </c>
      <c r="H560" s="25" t="s">
        <v>2605</v>
      </c>
      <c r="I560" s="25" t="s">
        <v>2</v>
      </c>
      <c r="J560" s="26" t="s">
        <v>4278</v>
      </c>
      <c r="K560" s="27" t="s">
        <v>4279</v>
      </c>
      <c r="L560" s="27" t="s">
        <v>9</v>
      </c>
      <c r="M560" s="28">
        <v>50472</v>
      </c>
      <c r="N560" s="43" t="s">
        <v>0</v>
      </c>
      <c r="O560" s="29" t="s">
        <v>4280</v>
      </c>
      <c r="P560" s="25" t="s">
        <v>2605</v>
      </c>
      <c r="Q560" s="25" t="s">
        <v>4281</v>
      </c>
      <c r="R560" s="22" t="s">
        <v>4282</v>
      </c>
      <c r="S560" s="25" t="s">
        <v>2605</v>
      </c>
      <c r="T560" s="46" t="s">
        <v>72</v>
      </c>
      <c r="U560" s="22" t="s">
        <v>4283</v>
      </c>
      <c r="V560" s="25" t="s">
        <v>4284</v>
      </c>
      <c r="W560" s="25" t="s">
        <v>95</v>
      </c>
      <c r="X560" s="22" t="s">
        <v>2605</v>
      </c>
      <c r="Y560" s="25" t="s">
        <v>4285</v>
      </c>
      <c r="Z560" s="33" t="s">
        <v>4286</v>
      </c>
      <c r="AA560" s="35" t="s">
        <v>4287</v>
      </c>
      <c r="AB560" s="35" t="s">
        <v>4288</v>
      </c>
      <c r="AC560" s="35" t="s">
        <v>4289</v>
      </c>
      <c r="AD560" s="35" t="s">
        <v>4290</v>
      </c>
    </row>
    <row r="561" spans="1:30" ht="15" customHeight="1" x14ac:dyDescent="0.25">
      <c r="A561" s="20">
        <v>560</v>
      </c>
      <c r="B561" s="21">
        <v>1401907</v>
      </c>
      <c r="C561" s="22">
        <v>1361206</v>
      </c>
      <c r="D561" s="23" t="s">
        <v>34</v>
      </c>
      <c r="E561" s="24">
        <v>43423</v>
      </c>
      <c r="F561" s="24" t="s">
        <v>2605</v>
      </c>
      <c r="G561" s="24">
        <v>43423</v>
      </c>
      <c r="H561" s="25" t="s">
        <v>2605</v>
      </c>
      <c r="I561" s="25" t="s">
        <v>2605</v>
      </c>
      <c r="J561" s="26" t="s">
        <v>4291</v>
      </c>
      <c r="K561" s="27" t="s">
        <v>1061</v>
      </c>
      <c r="L561" s="27" t="s">
        <v>4</v>
      </c>
      <c r="M561" s="28">
        <v>32205</v>
      </c>
      <c r="N561" s="43" t="s">
        <v>0</v>
      </c>
      <c r="O561" s="43" t="s">
        <v>2605</v>
      </c>
      <c r="P561" s="25" t="s">
        <v>2605</v>
      </c>
      <c r="Q561" s="25" t="s">
        <v>2605</v>
      </c>
      <c r="R561" s="22" t="s">
        <v>4292</v>
      </c>
      <c r="S561" s="25" t="s">
        <v>2605</v>
      </c>
      <c r="T561" s="45" t="s">
        <v>79</v>
      </c>
      <c r="U561" s="22" t="s">
        <v>4293</v>
      </c>
      <c r="V561" s="25" t="s">
        <v>2605</v>
      </c>
      <c r="W561" s="25" t="s">
        <v>98</v>
      </c>
      <c r="X561" s="22" t="s">
        <v>2605</v>
      </c>
      <c r="Y561" s="25" t="s">
        <v>65</v>
      </c>
      <c r="Z561" s="33" t="s">
        <v>4294</v>
      </c>
      <c r="AA561" s="25" t="s">
        <v>2605</v>
      </c>
      <c r="AB561" s="25" t="s">
        <v>2605</v>
      </c>
      <c r="AC561" s="25" t="s">
        <v>2605</v>
      </c>
      <c r="AD561" s="25" t="s">
        <v>2605</v>
      </c>
    </row>
    <row r="562" spans="1:30" ht="15" customHeight="1" x14ac:dyDescent="0.25">
      <c r="A562" s="20">
        <v>561</v>
      </c>
      <c r="B562" s="21">
        <v>1402126</v>
      </c>
      <c r="C562" s="22">
        <v>1361653</v>
      </c>
      <c r="D562" s="23" t="s">
        <v>34</v>
      </c>
      <c r="E562" s="24">
        <v>43423</v>
      </c>
      <c r="F562" s="24" t="s">
        <v>2605</v>
      </c>
      <c r="G562" s="24">
        <v>43423</v>
      </c>
      <c r="H562" s="25" t="s">
        <v>2605</v>
      </c>
      <c r="I562" s="25" t="s">
        <v>2605</v>
      </c>
      <c r="J562" s="26" t="s">
        <v>4295</v>
      </c>
      <c r="K562" s="27" t="s">
        <v>4296</v>
      </c>
      <c r="L562" s="27" t="s">
        <v>50</v>
      </c>
      <c r="M562" s="28">
        <v>55116</v>
      </c>
      <c r="N562" s="43" t="s">
        <v>0</v>
      </c>
      <c r="O562" s="43" t="s">
        <v>2605</v>
      </c>
      <c r="P562" s="25" t="s">
        <v>2605</v>
      </c>
      <c r="Q562" s="25" t="s">
        <v>2605</v>
      </c>
      <c r="R562" s="22" t="s">
        <v>4297</v>
      </c>
      <c r="S562" s="25" t="s">
        <v>2605</v>
      </c>
      <c r="T562" s="46" t="s">
        <v>84</v>
      </c>
      <c r="U562" s="22" t="s">
        <v>4298</v>
      </c>
      <c r="V562" s="25" t="s">
        <v>2605</v>
      </c>
      <c r="W562" s="25" t="s">
        <v>99</v>
      </c>
      <c r="X562" s="22" t="s">
        <v>2605</v>
      </c>
      <c r="Y562" s="25" t="s">
        <v>65</v>
      </c>
      <c r="Z562" s="33" t="s">
        <v>4299</v>
      </c>
      <c r="AA562" s="25" t="s">
        <v>2605</v>
      </c>
      <c r="AB562" s="25" t="s">
        <v>2605</v>
      </c>
      <c r="AC562" s="25" t="s">
        <v>2605</v>
      </c>
      <c r="AD562" s="25" t="s">
        <v>2605</v>
      </c>
    </row>
    <row r="563" spans="1:30" ht="15" customHeight="1" x14ac:dyDescent="0.25">
      <c r="A563" s="20">
        <v>562</v>
      </c>
      <c r="B563" s="21">
        <v>1410242</v>
      </c>
      <c r="C563" s="22">
        <v>1367295</v>
      </c>
      <c r="D563" s="23" t="s">
        <v>34</v>
      </c>
      <c r="E563" s="24">
        <v>43425</v>
      </c>
      <c r="F563" s="24" t="s">
        <v>2605</v>
      </c>
      <c r="G563" s="24">
        <v>43425</v>
      </c>
      <c r="H563" s="25" t="s">
        <v>2605</v>
      </c>
      <c r="I563" s="25" t="s">
        <v>2605</v>
      </c>
      <c r="J563" s="26" t="s">
        <v>4300</v>
      </c>
      <c r="K563" s="27" t="s">
        <v>4301</v>
      </c>
      <c r="L563" s="27" t="s">
        <v>50</v>
      </c>
      <c r="M563" s="28">
        <v>55057</v>
      </c>
      <c r="N563" s="43" t="s">
        <v>0</v>
      </c>
      <c r="O563" s="43" t="s">
        <v>2605</v>
      </c>
      <c r="P563" s="25" t="s">
        <v>2605</v>
      </c>
      <c r="Q563" s="25" t="s">
        <v>2605</v>
      </c>
      <c r="R563" s="22" t="s">
        <v>4302</v>
      </c>
      <c r="S563" s="25" t="s">
        <v>2605</v>
      </c>
      <c r="T563" s="45" t="s">
        <v>79</v>
      </c>
      <c r="U563" s="22" t="s">
        <v>4303</v>
      </c>
      <c r="V563" s="25" t="s">
        <v>2605</v>
      </c>
      <c r="W563" s="25" t="s">
        <v>98</v>
      </c>
      <c r="X563" s="22" t="s">
        <v>2605</v>
      </c>
      <c r="Y563" s="25" t="s">
        <v>65</v>
      </c>
      <c r="Z563" s="33" t="s">
        <v>4304</v>
      </c>
      <c r="AA563" s="25" t="s">
        <v>2605</v>
      </c>
      <c r="AB563" s="25" t="s">
        <v>2605</v>
      </c>
      <c r="AC563" s="25" t="s">
        <v>2605</v>
      </c>
      <c r="AD563" s="25" t="s">
        <v>2605</v>
      </c>
    </row>
    <row r="564" spans="1:30" ht="15" customHeight="1" x14ac:dyDescent="0.25">
      <c r="A564" s="20">
        <v>563</v>
      </c>
      <c r="B564" s="21">
        <v>1403027</v>
      </c>
      <c r="C564" s="22">
        <v>1361725</v>
      </c>
      <c r="D564" s="23" t="s">
        <v>34</v>
      </c>
      <c r="E564" s="24">
        <v>43425</v>
      </c>
      <c r="F564" s="24">
        <v>43425</v>
      </c>
      <c r="G564" s="24">
        <v>43425</v>
      </c>
      <c r="H564" s="25">
        <v>44</v>
      </c>
      <c r="I564" s="25" t="s">
        <v>2</v>
      </c>
      <c r="J564" s="26" t="s">
        <v>4305</v>
      </c>
      <c r="K564" s="27" t="s">
        <v>179</v>
      </c>
      <c r="L564" s="27" t="s">
        <v>24</v>
      </c>
      <c r="M564" s="28">
        <v>11206</v>
      </c>
      <c r="N564" s="29" t="s">
        <v>0</v>
      </c>
      <c r="O564" s="29" t="s">
        <v>4306</v>
      </c>
      <c r="P564" s="25" t="s">
        <v>2605</v>
      </c>
      <c r="Q564" s="25" t="s">
        <v>4307</v>
      </c>
      <c r="R564" s="22" t="s">
        <v>4308</v>
      </c>
      <c r="S564" s="25" t="s">
        <v>4309</v>
      </c>
      <c r="T564" s="46" t="s">
        <v>81</v>
      </c>
      <c r="U564" s="22" t="s">
        <v>4310</v>
      </c>
      <c r="V564" s="25" t="s">
        <v>4311</v>
      </c>
      <c r="W564" s="25" t="s">
        <v>95</v>
      </c>
      <c r="X564" s="22" t="s">
        <v>2605</v>
      </c>
      <c r="Y564" s="25" t="s">
        <v>4312</v>
      </c>
      <c r="Z564" s="33" t="s">
        <v>4313</v>
      </c>
      <c r="AA564" s="35" t="s">
        <v>4314</v>
      </c>
      <c r="AB564" s="35" t="s">
        <v>4315</v>
      </c>
      <c r="AC564" s="35" t="s">
        <v>4316</v>
      </c>
      <c r="AD564" s="35" t="s">
        <v>4317</v>
      </c>
    </row>
    <row r="565" spans="1:30" ht="15" customHeight="1" x14ac:dyDescent="0.25">
      <c r="A565" s="20">
        <v>564</v>
      </c>
      <c r="B565" s="21">
        <v>1402908</v>
      </c>
      <c r="C565" s="22">
        <v>1361576</v>
      </c>
      <c r="D565" s="23" t="s">
        <v>34</v>
      </c>
      <c r="E565" s="24">
        <v>43425</v>
      </c>
      <c r="F565" s="24">
        <v>43425</v>
      </c>
      <c r="G565" s="24">
        <v>43425</v>
      </c>
      <c r="H565" s="25" t="s">
        <v>2605</v>
      </c>
      <c r="I565" s="25" t="s">
        <v>2605</v>
      </c>
      <c r="J565" s="26" t="s">
        <v>4318</v>
      </c>
      <c r="K565" s="27" t="s">
        <v>4319</v>
      </c>
      <c r="L565" s="27" t="s">
        <v>32</v>
      </c>
      <c r="M565" s="28">
        <v>20148</v>
      </c>
      <c r="N565" s="43" t="s">
        <v>0</v>
      </c>
      <c r="O565" s="43" t="s">
        <v>2605</v>
      </c>
      <c r="P565" s="25" t="s">
        <v>2605</v>
      </c>
      <c r="Q565" s="25" t="s">
        <v>2605</v>
      </c>
      <c r="R565" s="22" t="s">
        <v>4320</v>
      </c>
      <c r="S565" s="25" t="s">
        <v>2605</v>
      </c>
      <c r="T565" s="45" t="s">
        <v>79</v>
      </c>
      <c r="U565" s="22" t="s">
        <v>4321</v>
      </c>
      <c r="V565" s="25" t="s">
        <v>2605</v>
      </c>
      <c r="W565" s="25" t="s">
        <v>98</v>
      </c>
      <c r="X565" s="22">
        <v>18</v>
      </c>
      <c r="Y565" s="25" t="s">
        <v>65</v>
      </c>
      <c r="Z565" s="33" t="s">
        <v>4322</v>
      </c>
      <c r="AA565" s="25" t="s">
        <v>2605</v>
      </c>
      <c r="AB565" s="25" t="s">
        <v>2605</v>
      </c>
      <c r="AC565" s="25" t="s">
        <v>2605</v>
      </c>
      <c r="AD565" s="25" t="s">
        <v>2605</v>
      </c>
    </row>
    <row r="566" spans="1:30" ht="15" customHeight="1" x14ac:dyDescent="0.25">
      <c r="A566" s="20">
        <v>565</v>
      </c>
      <c r="B566" s="21">
        <v>1403790</v>
      </c>
      <c r="C566" s="22">
        <v>1362337</v>
      </c>
      <c r="D566" s="23" t="s">
        <v>34</v>
      </c>
      <c r="E566" s="24">
        <v>43426</v>
      </c>
      <c r="F566" s="24" t="s">
        <v>2605</v>
      </c>
      <c r="G566" s="24">
        <v>43426</v>
      </c>
      <c r="H566" s="25" t="s">
        <v>2605</v>
      </c>
      <c r="I566" s="25" t="s">
        <v>2605</v>
      </c>
      <c r="J566" s="26" t="s">
        <v>4323</v>
      </c>
      <c r="K566" s="27" t="s">
        <v>2759</v>
      </c>
      <c r="L566" s="27" t="s">
        <v>20</v>
      </c>
      <c r="M566" s="28">
        <v>94306</v>
      </c>
      <c r="N566" s="43" t="s">
        <v>0</v>
      </c>
      <c r="O566" s="43" t="s">
        <v>2605</v>
      </c>
      <c r="P566" s="25" t="s">
        <v>2605</v>
      </c>
      <c r="Q566" s="25" t="s">
        <v>2605</v>
      </c>
      <c r="R566" s="22" t="s">
        <v>4324</v>
      </c>
      <c r="S566" s="25" t="s">
        <v>2605</v>
      </c>
      <c r="T566" s="46" t="s">
        <v>69</v>
      </c>
      <c r="U566" s="22" t="s">
        <v>4325</v>
      </c>
      <c r="V566" s="25" t="s">
        <v>2605</v>
      </c>
      <c r="W566" s="25" t="s">
        <v>98</v>
      </c>
      <c r="X566" s="22" t="s">
        <v>2605</v>
      </c>
      <c r="Y566" s="25" t="s">
        <v>65</v>
      </c>
      <c r="Z566" s="33" t="s">
        <v>4326</v>
      </c>
      <c r="AA566" s="25" t="s">
        <v>2605</v>
      </c>
      <c r="AB566" s="25" t="s">
        <v>2605</v>
      </c>
      <c r="AC566" s="25" t="s">
        <v>2605</v>
      </c>
      <c r="AD566" s="25" t="s">
        <v>2605</v>
      </c>
    </row>
    <row r="567" spans="1:30" ht="15" customHeight="1" x14ac:dyDescent="0.25">
      <c r="A567" s="20">
        <v>566</v>
      </c>
      <c r="B567" s="21">
        <v>1403053</v>
      </c>
      <c r="C567" s="22">
        <v>1361741</v>
      </c>
      <c r="D567" s="23" t="s">
        <v>34</v>
      </c>
      <c r="E567" s="24">
        <v>43427</v>
      </c>
      <c r="F567" s="24" t="s">
        <v>2605</v>
      </c>
      <c r="G567" s="24">
        <v>43427</v>
      </c>
      <c r="H567" s="25" t="s">
        <v>2605</v>
      </c>
      <c r="I567" s="25" t="s">
        <v>2605</v>
      </c>
      <c r="J567" s="26" t="s">
        <v>4327</v>
      </c>
      <c r="K567" s="27" t="s">
        <v>4328</v>
      </c>
      <c r="L567" s="27" t="s">
        <v>21</v>
      </c>
      <c r="M567" s="42" t="s">
        <v>4329</v>
      </c>
      <c r="N567" s="43" t="s">
        <v>0</v>
      </c>
      <c r="O567" s="43" t="s">
        <v>2605</v>
      </c>
      <c r="P567" s="25" t="s">
        <v>2605</v>
      </c>
      <c r="Q567" s="25" t="s">
        <v>2605</v>
      </c>
      <c r="R567" s="22" t="s">
        <v>4330</v>
      </c>
      <c r="S567" s="25" t="s">
        <v>2605</v>
      </c>
      <c r="T567" s="46" t="s">
        <v>173</v>
      </c>
      <c r="U567" s="22" t="s">
        <v>4331</v>
      </c>
      <c r="V567" s="25" t="s">
        <v>2605</v>
      </c>
      <c r="W567" s="25" t="s">
        <v>95</v>
      </c>
      <c r="X567" s="22" t="s">
        <v>2605</v>
      </c>
      <c r="Y567" s="25" t="s">
        <v>65</v>
      </c>
      <c r="Z567" s="33" t="s">
        <v>4332</v>
      </c>
      <c r="AA567" s="25" t="s">
        <v>2605</v>
      </c>
      <c r="AB567" s="25" t="s">
        <v>2605</v>
      </c>
      <c r="AC567" s="25" t="s">
        <v>2605</v>
      </c>
      <c r="AD567" s="25" t="s">
        <v>2605</v>
      </c>
    </row>
    <row r="568" spans="1:30" ht="15" customHeight="1" x14ac:dyDescent="0.25">
      <c r="A568" s="20">
        <v>567</v>
      </c>
      <c r="B568" s="21">
        <v>1405715</v>
      </c>
      <c r="C568" s="22">
        <v>1363701</v>
      </c>
      <c r="D568" s="23" t="s">
        <v>161</v>
      </c>
      <c r="E568" s="24">
        <v>43427</v>
      </c>
      <c r="F568" s="24" t="s">
        <v>2605</v>
      </c>
      <c r="G568" s="24">
        <v>43427</v>
      </c>
      <c r="H568" s="25" t="s">
        <v>2605</v>
      </c>
      <c r="I568" s="25" t="s">
        <v>2605</v>
      </c>
      <c r="J568" s="26" t="s">
        <v>4333</v>
      </c>
      <c r="K568" s="27" t="s">
        <v>4334</v>
      </c>
      <c r="L568" s="27" t="s">
        <v>23</v>
      </c>
      <c r="M568" s="28">
        <v>44483</v>
      </c>
      <c r="N568" s="43" t="s">
        <v>0</v>
      </c>
      <c r="O568" s="43" t="s">
        <v>2605</v>
      </c>
      <c r="P568" s="25" t="s">
        <v>2605</v>
      </c>
      <c r="Q568" s="25" t="s">
        <v>2605</v>
      </c>
      <c r="R568" s="22" t="s">
        <v>4335</v>
      </c>
      <c r="S568" s="25" t="s">
        <v>2605</v>
      </c>
      <c r="T568" s="46" t="s">
        <v>86</v>
      </c>
      <c r="U568" s="22" t="s">
        <v>4336</v>
      </c>
      <c r="V568" s="25" t="s">
        <v>2605</v>
      </c>
      <c r="W568" s="25" t="s">
        <v>98</v>
      </c>
      <c r="X568" s="22">
        <v>29</v>
      </c>
      <c r="Y568" s="25" t="s">
        <v>65</v>
      </c>
      <c r="Z568" s="33" t="s">
        <v>4337</v>
      </c>
      <c r="AA568" s="25" t="s">
        <v>2605</v>
      </c>
      <c r="AB568" s="25" t="s">
        <v>2605</v>
      </c>
      <c r="AC568" s="25" t="s">
        <v>2605</v>
      </c>
      <c r="AD568" s="25" t="s">
        <v>2605</v>
      </c>
    </row>
    <row r="569" spans="1:30" ht="15" customHeight="1" x14ac:dyDescent="0.25">
      <c r="A569" s="20">
        <v>568</v>
      </c>
      <c r="B569" s="21">
        <v>1403532</v>
      </c>
      <c r="C569" s="22">
        <v>1362612</v>
      </c>
      <c r="D569" s="23" t="s">
        <v>34</v>
      </c>
      <c r="E569" s="24">
        <v>43430</v>
      </c>
      <c r="F569" s="24" t="s">
        <v>2605</v>
      </c>
      <c r="G569" s="24">
        <v>43430</v>
      </c>
      <c r="H569" s="25" t="s">
        <v>2605</v>
      </c>
      <c r="I569" s="25" t="s">
        <v>2605</v>
      </c>
      <c r="J569" s="26" t="s">
        <v>4338</v>
      </c>
      <c r="K569" s="27" t="s">
        <v>3292</v>
      </c>
      <c r="L569" s="27" t="s">
        <v>43</v>
      </c>
      <c r="M569" s="28">
        <v>80516</v>
      </c>
      <c r="N569" s="43" t="s">
        <v>3</v>
      </c>
      <c r="O569" s="43" t="s">
        <v>2605</v>
      </c>
      <c r="P569" s="25" t="s">
        <v>2605</v>
      </c>
      <c r="Q569" s="25" t="s">
        <v>2605</v>
      </c>
      <c r="R569" s="22" t="s">
        <v>4339</v>
      </c>
      <c r="S569" s="25" t="s">
        <v>2605</v>
      </c>
      <c r="T569" s="46" t="s">
        <v>87</v>
      </c>
      <c r="U569" s="22" t="s">
        <v>4340</v>
      </c>
      <c r="V569" s="25" t="s">
        <v>2605</v>
      </c>
      <c r="W569" s="25" t="s">
        <v>95</v>
      </c>
      <c r="X569" s="22" t="s">
        <v>2605</v>
      </c>
      <c r="Y569" s="25" t="s">
        <v>65</v>
      </c>
      <c r="Z569" s="33" t="s">
        <v>4341</v>
      </c>
      <c r="AA569" s="25" t="s">
        <v>2605</v>
      </c>
      <c r="AB569" s="25" t="s">
        <v>2605</v>
      </c>
      <c r="AC569" s="25" t="s">
        <v>2605</v>
      </c>
      <c r="AD569" s="25" t="s">
        <v>2605</v>
      </c>
    </row>
    <row r="570" spans="1:30" ht="15" customHeight="1" x14ac:dyDescent="0.25">
      <c r="A570" s="20">
        <v>569</v>
      </c>
      <c r="B570" s="21" t="s">
        <v>2605</v>
      </c>
      <c r="C570" s="22" t="s">
        <v>2605</v>
      </c>
      <c r="D570" s="23" t="s">
        <v>34</v>
      </c>
      <c r="E570" s="24">
        <v>43430</v>
      </c>
      <c r="F570" s="24">
        <v>43430</v>
      </c>
      <c r="G570" s="24">
        <v>43430</v>
      </c>
      <c r="H570" s="25">
        <v>75</v>
      </c>
      <c r="I570" s="25" t="s">
        <v>2</v>
      </c>
      <c r="J570" s="26" t="s">
        <v>4342</v>
      </c>
      <c r="K570" s="27" t="s">
        <v>989</v>
      </c>
      <c r="L570" s="27" t="s">
        <v>25</v>
      </c>
      <c r="M570" s="42" t="s">
        <v>2862</v>
      </c>
      <c r="N570" s="29" t="s">
        <v>3</v>
      </c>
      <c r="O570" s="29" t="s">
        <v>4343</v>
      </c>
      <c r="P570" s="25" t="s">
        <v>2605</v>
      </c>
      <c r="Q570" s="25" t="s">
        <v>4344</v>
      </c>
      <c r="R570" s="22" t="s">
        <v>2605</v>
      </c>
      <c r="S570" s="25" t="s">
        <v>2605</v>
      </c>
      <c r="T570" s="31" t="s">
        <v>2605</v>
      </c>
      <c r="U570" s="22" t="s">
        <v>2605</v>
      </c>
      <c r="V570" s="25" t="s">
        <v>4345</v>
      </c>
      <c r="W570" s="25" t="s">
        <v>97</v>
      </c>
      <c r="X570" s="22" t="s">
        <v>2605</v>
      </c>
      <c r="Y570" s="32" t="s">
        <v>4346</v>
      </c>
      <c r="Z570" s="33" t="s">
        <v>2605</v>
      </c>
      <c r="AA570" s="35" t="s">
        <v>4347</v>
      </c>
      <c r="AB570" s="35" t="s">
        <v>4348</v>
      </c>
      <c r="AC570" s="35" t="s">
        <v>4349</v>
      </c>
      <c r="AD570" s="35" t="s">
        <v>4350</v>
      </c>
    </row>
    <row r="571" spans="1:30" ht="15" customHeight="1" x14ac:dyDescent="0.25">
      <c r="A571" s="20">
        <v>570</v>
      </c>
      <c r="B571" s="21">
        <v>1403815</v>
      </c>
      <c r="C571" s="22">
        <v>1362420</v>
      </c>
      <c r="D571" s="23" t="s">
        <v>34</v>
      </c>
      <c r="E571" s="24">
        <v>43431</v>
      </c>
      <c r="F571" s="24" t="s">
        <v>2605</v>
      </c>
      <c r="G571" s="24">
        <v>43431</v>
      </c>
      <c r="H571" s="25" t="s">
        <v>2605</v>
      </c>
      <c r="I571" s="25" t="s">
        <v>2605</v>
      </c>
      <c r="J571" s="26" t="s">
        <v>4351</v>
      </c>
      <c r="K571" s="27" t="s">
        <v>4352</v>
      </c>
      <c r="L571" s="27" t="s">
        <v>20</v>
      </c>
      <c r="M571" s="28">
        <v>92262</v>
      </c>
      <c r="N571" s="43" t="s">
        <v>3</v>
      </c>
      <c r="O571" s="43" t="s">
        <v>2605</v>
      </c>
      <c r="P571" s="25" t="s">
        <v>2605</v>
      </c>
      <c r="Q571" s="25" t="s">
        <v>2605</v>
      </c>
      <c r="R571" s="22" t="s">
        <v>4353</v>
      </c>
      <c r="S571" s="25" t="s">
        <v>2605</v>
      </c>
      <c r="T571" s="46" t="s">
        <v>72</v>
      </c>
      <c r="U571" s="22" t="s">
        <v>4354</v>
      </c>
      <c r="V571" s="25" t="s">
        <v>2605</v>
      </c>
      <c r="W571" s="25" t="s">
        <v>97</v>
      </c>
      <c r="X571" s="22" t="s">
        <v>2605</v>
      </c>
      <c r="Y571" s="25" t="s">
        <v>65</v>
      </c>
      <c r="Z571" s="33" t="s">
        <v>4355</v>
      </c>
      <c r="AA571" s="25" t="s">
        <v>2605</v>
      </c>
      <c r="AB571" s="25" t="s">
        <v>2605</v>
      </c>
      <c r="AC571" s="25" t="s">
        <v>2605</v>
      </c>
      <c r="AD571" s="25" t="s">
        <v>2605</v>
      </c>
    </row>
    <row r="572" spans="1:30" ht="15" customHeight="1" x14ac:dyDescent="0.25">
      <c r="A572" s="20">
        <v>571</v>
      </c>
      <c r="B572" s="21">
        <v>1403997</v>
      </c>
      <c r="C572" s="22">
        <v>1363002</v>
      </c>
      <c r="D572" s="23" t="s">
        <v>34</v>
      </c>
      <c r="E572" s="24">
        <v>43431</v>
      </c>
      <c r="F572" s="24" t="s">
        <v>2605</v>
      </c>
      <c r="G572" s="24">
        <v>43431</v>
      </c>
      <c r="H572" s="25" t="s">
        <v>2605</v>
      </c>
      <c r="I572" s="25" t="s">
        <v>2605</v>
      </c>
      <c r="J572" s="26" t="s">
        <v>4356</v>
      </c>
      <c r="K572" s="27" t="s">
        <v>62</v>
      </c>
      <c r="L572" s="27" t="s">
        <v>1</v>
      </c>
      <c r="M572" s="28">
        <v>75217</v>
      </c>
      <c r="N572" s="43" t="s">
        <v>0</v>
      </c>
      <c r="O572" s="43" t="s">
        <v>2605</v>
      </c>
      <c r="P572" s="25" t="s">
        <v>2605</v>
      </c>
      <c r="Q572" s="25" t="s">
        <v>2605</v>
      </c>
      <c r="R572" s="22" t="s">
        <v>4357</v>
      </c>
      <c r="S572" s="25" t="s">
        <v>2605</v>
      </c>
      <c r="T572" s="46" t="s">
        <v>82</v>
      </c>
      <c r="U572" s="22" t="s">
        <v>4358</v>
      </c>
      <c r="V572" s="25" t="s">
        <v>2605</v>
      </c>
      <c r="W572" s="25" t="s">
        <v>99</v>
      </c>
      <c r="X572" s="22" t="s">
        <v>2605</v>
      </c>
      <c r="Y572" s="25" t="s">
        <v>65</v>
      </c>
      <c r="Z572" s="33" t="s">
        <v>4359</v>
      </c>
      <c r="AA572" s="25" t="s">
        <v>2605</v>
      </c>
      <c r="AB572" s="25" t="s">
        <v>2605</v>
      </c>
      <c r="AC572" s="25" t="s">
        <v>2605</v>
      </c>
      <c r="AD572" s="25" t="s">
        <v>2605</v>
      </c>
    </row>
    <row r="573" spans="1:30" ht="15" customHeight="1" x14ac:dyDescent="0.25">
      <c r="A573" s="20">
        <v>572</v>
      </c>
      <c r="B573" s="21">
        <v>1403611</v>
      </c>
      <c r="C573" s="22">
        <v>1362392</v>
      </c>
      <c r="D573" s="23" t="s">
        <v>161</v>
      </c>
      <c r="E573" s="24">
        <v>43431</v>
      </c>
      <c r="F573" s="24" t="s">
        <v>2605</v>
      </c>
      <c r="G573" s="24">
        <v>43431</v>
      </c>
      <c r="H573" s="25" t="s">
        <v>2605</v>
      </c>
      <c r="I573" s="25" t="s">
        <v>2605</v>
      </c>
      <c r="J573" s="26" t="s">
        <v>2605</v>
      </c>
      <c r="K573" s="27" t="s">
        <v>4360</v>
      </c>
      <c r="L573" s="27" t="s">
        <v>1</v>
      </c>
      <c r="M573" s="28">
        <v>79772</v>
      </c>
      <c r="N573" s="43" t="s">
        <v>29</v>
      </c>
      <c r="O573" s="43" t="s">
        <v>4361</v>
      </c>
      <c r="P573" s="25" t="s">
        <v>2605</v>
      </c>
      <c r="Q573" s="25" t="s">
        <v>2605</v>
      </c>
      <c r="R573" s="22" t="s">
        <v>4362</v>
      </c>
      <c r="S573" s="25" t="s">
        <v>2605</v>
      </c>
      <c r="T573" s="46" t="s">
        <v>82</v>
      </c>
      <c r="U573" s="22" t="s">
        <v>4363</v>
      </c>
      <c r="V573" s="25" t="s">
        <v>2605</v>
      </c>
      <c r="W573" s="25" t="s">
        <v>99</v>
      </c>
      <c r="X573" s="22" t="s">
        <v>2605</v>
      </c>
      <c r="Y573" s="25" t="s">
        <v>65</v>
      </c>
      <c r="Z573" s="33" t="s">
        <v>4364</v>
      </c>
      <c r="AA573" s="25" t="s">
        <v>2605</v>
      </c>
      <c r="AB573" s="25" t="s">
        <v>2605</v>
      </c>
      <c r="AC573" s="25" t="s">
        <v>2605</v>
      </c>
      <c r="AD573" s="25" t="s">
        <v>2605</v>
      </c>
    </row>
    <row r="574" spans="1:30" ht="15" customHeight="1" x14ac:dyDescent="0.25">
      <c r="A574" s="20">
        <v>573</v>
      </c>
      <c r="B574" s="21">
        <v>1406311</v>
      </c>
      <c r="C574" s="22">
        <v>1364174</v>
      </c>
      <c r="D574" s="23" t="s">
        <v>34</v>
      </c>
      <c r="E574" s="24">
        <v>43433</v>
      </c>
      <c r="F574" s="24" t="s">
        <v>2605</v>
      </c>
      <c r="G574" s="24">
        <v>43433</v>
      </c>
      <c r="H574" s="25" t="s">
        <v>2605</v>
      </c>
      <c r="I574" s="25" t="s">
        <v>2605</v>
      </c>
      <c r="J574" s="26" t="s">
        <v>4365</v>
      </c>
      <c r="K574" s="27" t="s">
        <v>4366</v>
      </c>
      <c r="L574" s="27" t="s">
        <v>37</v>
      </c>
      <c r="M574" s="28">
        <v>30328</v>
      </c>
      <c r="N574" s="43" t="s">
        <v>0</v>
      </c>
      <c r="O574" s="43" t="s">
        <v>2605</v>
      </c>
      <c r="P574" s="25" t="s">
        <v>2605</v>
      </c>
      <c r="Q574" s="25" t="s">
        <v>2605</v>
      </c>
      <c r="R574" s="22" t="s">
        <v>4367</v>
      </c>
      <c r="S574" s="25" t="s">
        <v>2605</v>
      </c>
      <c r="T574" s="46" t="s">
        <v>78</v>
      </c>
      <c r="U574" s="22" t="s">
        <v>4368</v>
      </c>
      <c r="V574" s="25" t="s">
        <v>2605</v>
      </c>
      <c r="W574" s="25" t="s">
        <v>98</v>
      </c>
      <c r="X574" s="22">
        <v>19</v>
      </c>
      <c r="Y574" s="25" t="s">
        <v>65</v>
      </c>
      <c r="Z574" s="33" t="s">
        <v>4369</v>
      </c>
      <c r="AA574" s="25" t="s">
        <v>2605</v>
      </c>
      <c r="AB574" s="25" t="s">
        <v>2605</v>
      </c>
      <c r="AC574" s="25" t="s">
        <v>2605</v>
      </c>
      <c r="AD574" s="25" t="s">
        <v>2605</v>
      </c>
    </row>
    <row r="575" spans="1:30" ht="15" customHeight="1" x14ac:dyDescent="0.25">
      <c r="A575" s="20">
        <v>574</v>
      </c>
      <c r="B575" s="21">
        <v>1405117</v>
      </c>
      <c r="C575" s="22">
        <v>1363245</v>
      </c>
      <c r="D575" s="23" t="s">
        <v>34</v>
      </c>
      <c r="E575" s="24">
        <v>43433</v>
      </c>
      <c r="F575" s="24">
        <v>43433</v>
      </c>
      <c r="G575" s="24">
        <v>43433</v>
      </c>
      <c r="H575" s="25">
        <v>35</v>
      </c>
      <c r="I575" s="25" t="s">
        <v>2</v>
      </c>
      <c r="J575" s="26" t="s">
        <v>4370</v>
      </c>
      <c r="K575" s="27" t="s">
        <v>4371</v>
      </c>
      <c r="L575" s="27" t="s">
        <v>37</v>
      </c>
      <c r="M575" s="28">
        <v>30214</v>
      </c>
      <c r="N575" s="43" t="s">
        <v>3</v>
      </c>
      <c r="O575" s="29" t="s">
        <v>4372</v>
      </c>
      <c r="P575" s="25" t="s">
        <v>3145</v>
      </c>
      <c r="Q575" s="25" t="s">
        <v>4373</v>
      </c>
      <c r="R575" s="22" t="s">
        <v>4374</v>
      </c>
      <c r="S575" s="25" t="s">
        <v>2605</v>
      </c>
      <c r="T575" s="46" t="s">
        <v>4375</v>
      </c>
      <c r="U575" s="22" t="s">
        <v>4376</v>
      </c>
      <c r="V575" s="25" t="s">
        <v>4377</v>
      </c>
      <c r="W575" s="25" t="s">
        <v>97</v>
      </c>
      <c r="X575" s="22" t="s">
        <v>2605</v>
      </c>
      <c r="Y575" s="25" t="s">
        <v>4378</v>
      </c>
      <c r="Z575" s="33" t="s">
        <v>4379</v>
      </c>
      <c r="AA575" s="35" t="s">
        <v>4380</v>
      </c>
      <c r="AB575" s="35" t="s">
        <v>4381</v>
      </c>
      <c r="AC575" s="35" t="s">
        <v>4382</v>
      </c>
      <c r="AD575" s="35" t="s">
        <v>4383</v>
      </c>
    </row>
    <row r="576" spans="1:30" ht="15" customHeight="1" x14ac:dyDescent="0.25">
      <c r="A576" s="20">
        <v>575</v>
      </c>
      <c r="B576" s="21">
        <v>1404808</v>
      </c>
      <c r="C576" s="22">
        <v>1363202</v>
      </c>
      <c r="D576" s="23" t="s">
        <v>34</v>
      </c>
      <c r="E576" s="24">
        <v>43434</v>
      </c>
      <c r="F576" s="24">
        <v>43434</v>
      </c>
      <c r="G576" s="24">
        <v>43434</v>
      </c>
      <c r="H576" s="25">
        <v>45</v>
      </c>
      <c r="I576" s="25" t="s">
        <v>2</v>
      </c>
      <c r="J576" s="26" t="s">
        <v>4384</v>
      </c>
      <c r="K576" s="27" t="s">
        <v>4385</v>
      </c>
      <c r="L576" s="27" t="s">
        <v>4</v>
      </c>
      <c r="M576" s="28">
        <v>32607</v>
      </c>
      <c r="N576" s="29" t="s">
        <v>10</v>
      </c>
      <c r="O576" s="29" t="s">
        <v>4386</v>
      </c>
      <c r="P576" s="25" t="s">
        <v>2605</v>
      </c>
      <c r="Q576" s="25" t="s">
        <v>4387</v>
      </c>
      <c r="R576" s="22" t="s">
        <v>4388</v>
      </c>
      <c r="S576" s="25" t="s">
        <v>2605</v>
      </c>
      <c r="T576" s="45" t="s">
        <v>73</v>
      </c>
      <c r="U576" s="22" t="s">
        <v>4389</v>
      </c>
      <c r="V576" s="25" t="s">
        <v>4390</v>
      </c>
      <c r="W576" s="25" t="s">
        <v>97</v>
      </c>
      <c r="X576" s="22" t="s">
        <v>2605</v>
      </c>
      <c r="Y576" s="25" t="s">
        <v>4391</v>
      </c>
      <c r="Z576" s="33" t="s">
        <v>4392</v>
      </c>
      <c r="AA576" s="35" t="s">
        <v>4393</v>
      </c>
      <c r="AB576" s="35" t="s">
        <v>4394</v>
      </c>
      <c r="AC576" s="35" t="s">
        <v>4395</v>
      </c>
      <c r="AD576" s="35" t="s">
        <v>4396</v>
      </c>
    </row>
    <row r="577" spans="1:30" ht="15" customHeight="1" x14ac:dyDescent="0.25">
      <c r="A577" s="20">
        <v>576</v>
      </c>
      <c r="B577" s="21">
        <v>1405661</v>
      </c>
      <c r="C577" s="22">
        <v>1363469</v>
      </c>
      <c r="D577" s="23" t="s">
        <v>34</v>
      </c>
      <c r="E577" s="24">
        <v>43436</v>
      </c>
      <c r="F577" s="24" t="s">
        <v>2605</v>
      </c>
      <c r="G577" s="24">
        <v>43436</v>
      </c>
      <c r="H577" s="25" t="s">
        <v>2605</v>
      </c>
      <c r="I577" s="25" t="s">
        <v>2605</v>
      </c>
      <c r="J577" s="26" t="s">
        <v>4397</v>
      </c>
      <c r="K577" s="27" t="s">
        <v>4398</v>
      </c>
      <c r="L577" s="27" t="s">
        <v>25</v>
      </c>
      <c r="M577" s="42" t="s">
        <v>4399</v>
      </c>
      <c r="N577" s="43" t="s">
        <v>0</v>
      </c>
      <c r="O577" s="43" t="s">
        <v>2605</v>
      </c>
      <c r="P577" s="25" t="s">
        <v>2605</v>
      </c>
      <c r="Q577" s="25" t="s">
        <v>2605</v>
      </c>
      <c r="R577" s="22" t="s">
        <v>4400</v>
      </c>
      <c r="S577" s="25" t="s">
        <v>2605</v>
      </c>
      <c r="T577" s="46" t="s">
        <v>84</v>
      </c>
      <c r="U577" s="22" t="s">
        <v>4401</v>
      </c>
      <c r="V577" s="25" t="s">
        <v>2605</v>
      </c>
      <c r="W577" s="25" t="s">
        <v>98</v>
      </c>
      <c r="X577" s="22">
        <v>27</v>
      </c>
      <c r="Y577" s="25" t="s">
        <v>65</v>
      </c>
      <c r="Z577" s="33" t="s">
        <v>4402</v>
      </c>
      <c r="AA577" s="25" t="s">
        <v>2605</v>
      </c>
      <c r="AB577" s="25" t="s">
        <v>2605</v>
      </c>
      <c r="AC577" s="25" t="s">
        <v>2605</v>
      </c>
      <c r="AD577" s="25" t="s">
        <v>2605</v>
      </c>
    </row>
    <row r="578" spans="1:30" ht="15" customHeight="1" x14ac:dyDescent="0.25">
      <c r="A578" s="20">
        <v>577</v>
      </c>
      <c r="B578" s="21" t="s">
        <v>2605</v>
      </c>
      <c r="C578" s="22" t="s">
        <v>2605</v>
      </c>
      <c r="D578" s="23" t="s">
        <v>34</v>
      </c>
      <c r="E578" s="24">
        <v>43437</v>
      </c>
      <c r="F578" s="24">
        <v>43437</v>
      </c>
      <c r="G578" s="24">
        <v>43437</v>
      </c>
      <c r="H578" s="25">
        <v>35</v>
      </c>
      <c r="I578" s="25" t="s">
        <v>2</v>
      </c>
      <c r="J578" s="26" t="s">
        <v>4403</v>
      </c>
      <c r="K578" s="27" t="s">
        <v>4404</v>
      </c>
      <c r="L578" s="27" t="s">
        <v>20</v>
      </c>
      <c r="M578" s="28">
        <v>93103</v>
      </c>
      <c r="N578" s="29" t="s">
        <v>0</v>
      </c>
      <c r="O578" s="29" t="s">
        <v>4405</v>
      </c>
      <c r="P578" s="25" t="s">
        <v>2605</v>
      </c>
      <c r="Q578" s="25" t="s">
        <v>4406</v>
      </c>
      <c r="R578" s="22" t="s">
        <v>2605</v>
      </c>
      <c r="S578" s="25" t="s">
        <v>2605</v>
      </c>
      <c r="T578" s="31" t="s">
        <v>2605</v>
      </c>
      <c r="U578" s="22" t="s">
        <v>2605</v>
      </c>
      <c r="V578" s="25" t="s">
        <v>4407</v>
      </c>
      <c r="W578" s="25" t="s">
        <v>95</v>
      </c>
      <c r="X578" s="22" t="s">
        <v>2605</v>
      </c>
      <c r="Y578" s="32" t="s">
        <v>4408</v>
      </c>
      <c r="Z578" s="33" t="s">
        <v>2605</v>
      </c>
      <c r="AA578" s="35" t="s">
        <v>4409</v>
      </c>
      <c r="AB578" s="35" t="s">
        <v>4410</v>
      </c>
      <c r="AC578" s="35" t="s">
        <v>4411</v>
      </c>
      <c r="AD578" s="35" t="s">
        <v>4412</v>
      </c>
    </row>
    <row r="579" spans="1:30" ht="15" customHeight="1" x14ac:dyDescent="0.25">
      <c r="A579" s="20">
        <v>578</v>
      </c>
      <c r="B579" s="21">
        <v>1405531</v>
      </c>
      <c r="C579" s="22">
        <v>1363911</v>
      </c>
      <c r="D579" s="23" t="s">
        <v>34</v>
      </c>
      <c r="E579" s="24">
        <v>43437</v>
      </c>
      <c r="F579" s="24" t="s">
        <v>2605</v>
      </c>
      <c r="G579" s="24">
        <v>43437</v>
      </c>
      <c r="H579" s="25" t="s">
        <v>2605</v>
      </c>
      <c r="I579" s="25" t="s">
        <v>2605</v>
      </c>
      <c r="J579" s="26" t="s">
        <v>4413</v>
      </c>
      <c r="K579" s="27" t="s">
        <v>4229</v>
      </c>
      <c r="L579" s="27" t="s">
        <v>9</v>
      </c>
      <c r="M579" s="28">
        <v>50158</v>
      </c>
      <c r="N579" s="43" t="s">
        <v>0</v>
      </c>
      <c r="O579" s="43" t="s">
        <v>2605</v>
      </c>
      <c r="P579" s="25" t="s">
        <v>2605</v>
      </c>
      <c r="Q579" s="25" t="s">
        <v>2605</v>
      </c>
      <c r="R579" s="22" t="s">
        <v>4414</v>
      </c>
      <c r="S579" s="25" t="s">
        <v>2605</v>
      </c>
      <c r="T579" s="46" t="s">
        <v>76</v>
      </c>
      <c r="U579" s="22" t="s">
        <v>4415</v>
      </c>
      <c r="V579" s="25" t="s">
        <v>2605</v>
      </c>
      <c r="W579" s="25" t="s">
        <v>95</v>
      </c>
      <c r="X579" s="22" t="s">
        <v>2605</v>
      </c>
      <c r="Y579" s="25" t="s">
        <v>65</v>
      </c>
      <c r="Z579" s="33" t="s">
        <v>4416</v>
      </c>
      <c r="AA579" s="25" t="s">
        <v>2605</v>
      </c>
      <c r="AB579" s="25" t="s">
        <v>2605</v>
      </c>
      <c r="AC579" s="25" t="s">
        <v>2605</v>
      </c>
      <c r="AD579" s="25" t="s">
        <v>2605</v>
      </c>
    </row>
    <row r="580" spans="1:30" ht="15" customHeight="1" x14ac:dyDescent="0.25">
      <c r="A580" s="20">
        <v>579</v>
      </c>
      <c r="B580" s="21">
        <v>1405825</v>
      </c>
      <c r="C580" s="22">
        <v>1364362</v>
      </c>
      <c r="D580" s="23" t="s">
        <v>34</v>
      </c>
      <c r="E580" s="24">
        <v>43438</v>
      </c>
      <c r="F580" s="24" t="s">
        <v>2605</v>
      </c>
      <c r="G580" s="24">
        <v>43438</v>
      </c>
      <c r="H580" s="25" t="s">
        <v>2605</v>
      </c>
      <c r="I580" s="25" t="s">
        <v>2605</v>
      </c>
      <c r="J580" s="26" t="s">
        <v>4417</v>
      </c>
      <c r="K580" s="27" t="s">
        <v>3267</v>
      </c>
      <c r="L580" s="27" t="s">
        <v>23</v>
      </c>
      <c r="M580" s="28">
        <v>44109</v>
      </c>
      <c r="N580" s="43" t="s">
        <v>0</v>
      </c>
      <c r="O580" s="43" t="s">
        <v>2605</v>
      </c>
      <c r="P580" s="25" t="s">
        <v>2605</v>
      </c>
      <c r="Q580" s="25" t="s">
        <v>2605</v>
      </c>
      <c r="R580" s="22" t="s">
        <v>4418</v>
      </c>
      <c r="S580" s="25" t="s">
        <v>2605</v>
      </c>
      <c r="T580" s="46" t="s">
        <v>173</v>
      </c>
      <c r="U580" s="22" t="s">
        <v>4419</v>
      </c>
      <c r="V580" s="25" t="s">
        <v>2605</v>
      </c>
      <c r="W580" s="25" t="s">
        <v>97</v>
      </c>
      <c r="X580" s="22" t="s">
        <v>2605</v>
      </c>
      <c r="Y580" s="25" t="s">
        <v>65</v>
      </c>
      <c r="Z580" s="33" t="s">
        <v>4420</v>
      </c>
      <c r="AA580" s="25" t="s">
        <v>2605</v>
      </c>
      <c r="AB580" s="25" t="s">
        <v>2605</v>
      </c>
      <c r="AC580" s="25" t="s">
        <v>2605</v>
      </c>
      <c r="AD580" s="25" t="s">
        <v>2605</v>
      </c>
    </row>
    <row r="581" spans="1:30" ht="15" customHeight="1" x14ac:dyDescent="0.25">
      <c r="A581" s="20">
        <v>580</v>
      </c>
      <c r="B581" s="21">
        <v>1406506</v>
      </c>
      <c r="C581" s="22">
        <v>1364871</v>
      </c>
      <c r="D581" s="23" t="s">
        <v>34</v>
      </c>
      <c r="E581" s="24">
        <v>43438</v>
      </c>
      <c r="F581" s="24" t="s">
        <v>2605</v>
      </c>
      <c r="G581" s="24">
        <v>43438</v>
      </c>
      <c r="H581" s="25" t="s">
        <v>2605</v>
      </c>
      <c r="I581" s="25" t="s">
        <v>2605</v>
      </c>
      <c r="J581" s="26" t="s">
        <v>4421</v>
      </c>
      <c r="K581" s="27" t="s">
        <v>4422</v>
      </c>
      <c r="L581" s="27" t="s">
        <v>193</v>
      </c>
      <c r="M581" s="28">
        <v>25405</v>
      </c>
      <c r="N581" s="43" t="s">
        <v>0</v>
      </c>
      <c r="O581" s="43" t="s">
        <v>2605</v>
      </c>
      <c r="P581" s="25" t="s">
        <v>2605</v>
      </c>
      <c r="Q581" s="25" t="s">
        <v>2605</v>
      </c>
      <c r="R581" s="22" t="s">
        <v>4423</v>
      </c>
      <c r="S581" s="25" t="s">
        <v>2605</v>
      </c>
      <c r="T581" s="46" t="s">
        <v>82</v>
      </c>
      <c r="U581" s="22" t="s">
        <v>4424</v>
      </c>
      <c r="V581" s="25" t="s">
        <v>2605</v>
      </c>
      <c r="W581" s="25" t="s">
        <v>99</v>
      </c>
      <c r="X581" s="22" t="s">
        <v>2605</v>
      </c>
      <c r="Y581" s="25" t="s">
        <v>65</v>
      </c>
      <c r="Z581" s="33" t="s">
        <v>4425</v>
      </c>
      <c r="AA581" s="25" t="s">
        <v>2605</v>
      </c>
      <c r="AB581" s="25" t="s">
        <v>2605</v>
      </c>
      <c r="AC581" s="25" t="s">
        <v>2605</v>
      </c>
      <c r="AD581" s="25" t="s">
        <v>2605</v>
      </c>
    </row>
    <row r="582" spans="1:30" ht="15" customHeight="1" x14ac:dyDescent="0.25">
      <c r="A582" s="20">
        <v>581</v>
      </c>
      <c r="B582" s="21">
        <v>1406615</v>
      </c>
      <c r="C582" s="22">
        <v>1364416</v>
      </c>
      <c r="D582" s="23" t="s">
        <v>34</v>
      </c>
      <c r="E582" s="24">
        <v>43440</v>
      </c>
      <c r="F582" s="24">
        <v>43440</v>
      </c>
      <c r="G582" s="24">
        <v>43440</v>
      </c>
      <c r="H582" s="25" t="s">
        <v>2605</v>
      </c>
      <c r="I582" s="25" t="s">
        <v>2605</v>
      </c>
      <c r="J582" s="26" t="s">
        <v>4426</v>
      </c>
      <c r="K582" s="27" t="s">
        <v>4427</v>
      </c>
      <c r="L582" s="27" t="s">
        <v>8</v>
      </c>
      <c r="M582" s="28">
        <v>19441</v>
      </c>
      <c r="N582" s="43" t="s">
        <v>3</v>
      </c>
      <c r="O582" s="43" t="s">
        <v>2605</v>
      </c>
      <c r="P582" s="25" t="s">
        <v>2605</v>
      </c>
      <c r="Q582" s="25" t="s">
        <v>2605</v>
      </c>
      <c r="R582" s="22" t="s">
        <v>4428</v>
      </c>
      <c r="S582" s="25" t="s">
        <v>2605</v>
      </c>
      <c r="T582" s="46" t="s">
        <v>87</v>
      </c>
      <c r="U582" s="22" t="s">
        <v>4429</v>
      </c>
      <c r="V582" s="25" t="s">
        <v>2605</v>
      </c>
      <c r="W582" s="25" t="s">
        <v>95</v>
      </c>
      <c r="X582" s="22" t="s">
        <v>2605</v>
      </c>
      <c r="Y582" s="25" t="s">
        <v>65</v>
      </c>
      <c r="Z582" s="33" t="s">
        <v>4430</v>
      </c>
      <c r="AA582" s="25" t="s">
        <v>2605</v>
      </c>
      <c r="AB582" s="25" t="s">
        <v>2605</v>
      </c>
      <c r="AC582" s="25" t="s">
        <v>2605</v>
      </c>
      <c r="AD582" s="25" t="s">
        <v>2605</v>
      </c>
    </row>
    <row r="583" spans="1:30" ht="15" customHeight="1" x14ac:dyDescent="0.25">
      <c r="A583" s="20">
        <v>582</v>
      </c>
      <c r="B583" s="21">
        <v>1412296</v>
      </c>
      <c r="C583" s="22">
        <v>1368395</v>
      </c>
      <c r="D583" s="23" t="s">
        <v>34</v>
      </c>
      <c r="E583" s="24">
        <v>43440</v>
      </c>
      <c r="F583" s="24" t="s">
        <v>2605</v>
      </c>
      <c r="G583" s="24">
        <v>43440</v>
      </c>
      <c r="H583" s="25" t="s">
        <v>2605</v>
      </c>
      <c r="I583" s="25" t="s">
        <v>2605</v>
      </c>
      <c r="J583" s="26" t="s">
        <v>4431</v>
      </c>
      <c r="K583" s="27" t="s">
        <v>4432</v>
      </c>
      <c r="L583" s="27" t="s">
        <v>193</v>
      </c>
      <c r="M583" s="28">
        <v>26436</v>
      </c>
      <c r="N583" s="43" t="s">
        <v>5</v>
      </c>
      <c r="O583" s="43" t="s">
        <v>2605</v>
      </c>
      <c r="P583" s="25" t="s">
        <v>2605</v>
      </c>
      <c r="Q583" s="25" t="s">
        <v>2605</v>
      </c>
      <c r="R583" s="22" t="s">
        <v>4433</v>
      </c>
      <c r="S583" s="25" t="s">
        <v>2605</v>
      </c>
      <c r="T583" s="46" t="s">
        <v>87</v>
      </c>
      <c r="U583" s="22" t="s">
        <v>4434</v>
      </c>
      <c r="V583" s="25" t="s">
        <v>2605</v>
      </c>
      <c r="W583" s="25" t="s">
        <v>97</v>
      </c>
      <c r="X583" s="22" t="s">
        <v>2605</v>
      </c>
      <c r="Y583" s="25" t="s">
        <v>65</v>
      </c>
      <c r="Z583" s="33" t="s">
        <v>4435</v>
      </c>
      <c r="AA583" s="25" t="s">
        <v>2605</v>
      </c>
      <c r="AB583" s="25" t="s">
        <v>2605</v>
      </c>
      <c r="AC583" s="25" t="s">
        <v>2605</v>
      </c>
      <c r="AD583" s="25" t="s">
        <v>2605</v>
      </c>
    </row>
    <row r="584" spans="1:30" ht="15" customHeight="1" x14ac:dyDescent="0.25">
      <c r="A584" s="20">
        <v>583</v>
      </c>
      <c r="B584" s="21">
        <v>1407231</v>
      </c>
      <c r="C584" s="22">
        <v>1365303</v>
      </c>
      <c r="D584" s="23" t="s">
        <v>34</v>
      </c>
      <c r="E584" s="24">
        <v>43441</v>
      </c>
      <c r="F584" s="24" t="s">
        <v>2605</v>
      </c>
      <c r="G584" s="24">
        <v>43441</v>
      </c>
      <c r="H584" s="25" t="s">
        <v>2605</v>
      </c>
      <c r="I584" s="25" t="s">
        <v>2605</v>
      </c>
      <c r="J584" s="26" t="s">
        <v>4436</v>
      </c>
      <c r="K584" s="27" t="s">
        <v>4437</v>
      </c>
      <c r="L584" s="27" t="s">
        <v>1221</v>
      </c>
      <c r="M584" s="28">
        <v>66736</v>
      </c>
      <c r="N584" s="43" t="s">
        <v>0</v>
      </c>
      <c r="O584" s="43" t="s">
        <v>2605</v>
      </c>
      <c r="P584" s="25" t="s">
        <v>2605</v>
      </c>
      <c r="Q584" s="25" t="s">
        <v>2605</v>
      </c>
      <c r="R584" s="22" t="s">
        <v>4438</v>
      </c>
      <c r="S584" s="25" t="s">
        <v>2605</v>
      </c>
      <c r="T584" s="46" t="s">
        <v>1513</v>
      </c>
      <c r="U584" s="22" t="s">
        <v>4439</v>
      </c>
      <c r="V584" s="25" t="s">
        <v>2605</v>
      </c>
      <c r="W584" s="25" t="s">
        <v>95</v>
      </c>
      <c r="X584" s="22" t="s">
        <v>2605</v>
      </c>
      <c r="Y584" s="25" t="s">
        <v>65</v>
      </c>
      <c r="Z584" s="33" t="s">
        <v>4440</v>
      </c>
      <c r="AA584" s="25" t="s">
        <v>2605</v>
      </c>
      <c r="AB584" s="25" t="s">
        <v>2605</v>
      </c>
      <c r="AC584" s="25" t="s">
        <v>2605</v>
      </c>
      <c r="AD584" s="25" t="s">
        <v>2605</v>
      </c>
    </row>
    <row r="585" spans="1:30" ht="15" customHeight="1" x14ac:dyDescent="0.25">
      <c r="A585" s="20">
        <v>584</v>
      </c>
      <c r="B585" s="21">
        <v>1407148</v>
      </c>
      <c r="C585" s="22">
        <v>1364611</v>
      </c>
      <c r="D585" s="23" t="s">
        <v>34</v>
      </c>
      <c r="E585" s="24">
        <v>43441</v>
      </c>
      <c r="F585" s="24">
        <v>43441</v>
      </c>
      <c r="G585" s="24">
        <v>43441</v>
      </c>
      <c r="H585" s="25">
        <v>61</v>
      </c>
      <c r="I585" s="25" t="s">
        <v>2</v>
      </c>
      <c r="J585" s="26" t="s">
        <v>4441</v>
      </c>
      <c r="K585" s="27" t="s">
        <v>4442</v>
      </c>
      <c r="L585" s="27" t="s">
        <v>25</v>
      </c>
      <c r="M585" s="42" t="s">
        <v>4443</v>
      </c>
      <c r="N585" s="43" t="s">
        <v>0</v>
      </c>
      <c r="O585" s="29" t="s">
        <v>4444</v>
      </c>
      <c r="P585" s="25" t="s">
        <v>4445</v>
      </c>
      <c r="Q585" s="25" t="s">
        <v>4446</v>
      </c>
      <c r="R585" s="22" t="s">
        <v>4447</v>
      </c>
      <c r="S585" s="25" t="s">
        <v>4448</v>
      </c>
      <c r="T585" s="46" t="s">
        <v>87</v>
      </c>
      <c r="U585" s="22" t="s">
        <v>4449</v>
      </c>
      <c r="V585" s="25" t="s">
        <v>4450</v>
      </c>
      <c r="W585" s="25" t="s">
        <v>97</v>
      </c>
      <c r="X585" s="22" t="s">
        <v>2605</v>
      </c>
      <c r="Y585" s="25" t="s">
        <v>4451</v>
      </c>
      <c r="Z585" s="33" t="s">
        <v>4452</v>
      </c>
      <c r="AA585" s="35" t="s">
        <v>4453</v>
      </c>
      <c r="AB585" s="35" t="s">
        <v>4454</v>
      </c>
      <c r="AC585" s="35" t="s">
        <v>4455</v>
      </c>
      <c r="AD585" s="35" t="s">
        <v>4456</v>
      </c>
    </row>
    <row r="586" spans="1:30" ht="15" customHeight="1" x14ac:dyDescent="0.25">
      <c r="A586" s="20">
        <v>585</v>
      </c>
      <c r="B586" s="21">
        <v>1407571</v>
      </c>
      <c r="C586" s="22">
        <v>1364776</v>
      </c>
      <c r="D586" s="23" t="s">
        <v>34</v>
      </c>
      <c r="E586" s="24">
        <v>43441</v>
      </c>
      <c r="F586" s="24">
        <v>43441</v>
      </c>
      <c r="G586" s="24">
        <v>43441</v>
      </c>
      <c r="H586" s="25" t="s">
        <v>2605</v>
      </c>
      <c r="I586" s="25" t="s">
        <v>2605</v>
      </c>
      <c r="J586" s="26" t="s">
        <v>4457</v>
      </c>
      <c r="K586" s="27" t="s">
        <v>4458</v>
      </c>
      <c r="L586" s="27" t="s">
        <v>178</v>
      </c>
      <c r="M586" s="28">
        <v>89449</v>
      </c>
      <c r="N586" s="43" t="s">
        <v>0</v>
      </c>
      <c r="O586" s="43" t="s">
        <v>2605</v>
      </c>
      <c r="P586" s="25" t="s">
        <v>2605</v>
      </c>
      <c r="Q586" s="25" t="s">
        <v>2605</v>
      </c>
      <c r="R586" s="22" t="s">
        <v>4459</v>
      </c>
      <c r="S586" s="25" t="s">
        <v>2605</v>
      </c>
      <c r="T586" s="46" t="s">
        <v>87</v>
      </c>
      <c r="U586" s="22" t="s">
        <v>4460</v>
      </c>
      <c r="V586" s="25" t="s">
        <v>2605</v>
      </c>
      <c r="W586" s="25" t="s">
        <v>98</v>
      </c>
      <c r="X586" s="22">
        <v>15</v>
      </c>
      <c r="Y586" s="25" t="s">
        <v>65</v>
      </c>
      <c r="Z586" s="33" t="s">
        <v>4461</v>
      </c>
      <c r="AA586" s="25" t="s">
        <v>2605</v>
      </c>
      <c r="AB586" s="25" t="s">
        <v>2605</v>
      </c>
      <c r="AC586" s="25" t="s">
        <v>2605</v>
      </c>
      <c r="AD586" s="25" t="s">
        <v>2605</v>
      </c>
    </row>
    <row r="587" spans="1:30" ht="15" customHeight="1" x14ac:dyDescent="0.25">
      <c r="A587" s="20">
        <v>586</v>
      </c>
      <c r="B587" s="21">
        <v>1407014</v>
      </c>
      <c r="C587" s="22">
        <v>1364536</v>
      </c>
      <c r="D587" s="23" t="s">
        <v>34</v>
      </c>
      <c r="E587" s="24">
        <v>43441</v>
      </c>
      <c r="F587" s="24">
        <v>43441</v>
      </c>
      <c r="G587" s="24">
        <v>43441</v>
      </c>
      <c r="H587" s="25">
        <v>24</v>
      </c>
      <c r="I587" s="25" t="s">
        <v>1457</v>
      </c>
      <c r="J587" s="26" t="s">
        <v>4462</v>
      </c>
      <c r="K587" s="27" t="s">
        <v>3627</v>
      </c>
      <c r="L587" s="27" t="s">
        <v>23</v>
      </c>
      <c r="M587" s="28">
        <v>43064</v>
      </c>
      <c r="N587" s="29" t="s">
        <v>5</v>
      </c>
      <c r="O587" s="29" t="s">
        <v>4463</v>
      </c>
      <c r="P587" s="25" t="s">
        <v>2605</v>
      </c>
      <c r="Q587" s="25" t="s">
        <v>4464</v>
      </c>
      <c r="R587" s="22" t="s">
        <v>4465</v>
      </c>
      <c r="S587" s="25" t="s">
        <v>4466</v>
      </c>
      <c r="T587" s="45" t="s">
        <v>73</v>
      </c>
      <c r="U587" s="22" t="s">
        <v>4467</v>
      </c>
      <c r="V587" s="25" t="s">
        <v>4468</v>
      </c>
      <c r="W587" s="25" t="s">
        <v>97</v>
      </c>
      <c r="X587" s="22" t="s">
        <v>2605</v>
      </c>
      <c r="Y587" s="25" t="s">
        <v>4469</v>
      </c>
      <c r="Z587" s="33" t="s">
        <v>4470</v>
      </c>
      <c r="AA587" s="35" t="s">
        <v>4471</v>
      </c>
      <c r="AB587" s="35" t="s">
        <v>4472</v>
      </c>
      <c r="AC587" s="35" t="s">
        <v>4473</v>
      </c>
      <c r="AD587" s="35" t="s">
        <v>4474</v>
      </c>
    </row>
    <row r="588" spans="1:30" ht="15" customHeight="1" x14ac:dyDescent="0.25">
      <c r="A588" s="20">
        <v>587</v>
      </c>
      <c r="B588" s="21">
        <v>1408265</v>
      </c>
      <c r="C588" s="22">
        <v>1365467</v>
      </c>
      <c r="D588" s="23" t="s">
        <v>34</v>
      </c>
      <c r="E588" s="24">
        <v>43442</v>
      </c>
      <c r="F588" s="24" t="s">
        <v>2605</v>
      </c>
      <c r="G588" s="24">
        <v>43442</v>
      </c>
      <c r="H588" s="25" t="s">
        <v>2605</v>
      </c>
      <c r="I588" s="25" t="s">
        <v>2605</v>
      </c>
      <c r="J588" s="26" t="s">
        <v>4475</v>
      </c>
      <c r="K588" s="27" t="s">
        <v>4476</v>
      </c>
      <c r="L588" s="27" t="s">
        <v>24</v>
      </c>
      <c r="M588" s="28">
        <v>11772</v>
      </c>
      <c r="N588" s="43" t="s">
        <v>0</v>
      </c>
      <c r="O588" s="43" t="s">
        <v>2605</v>
      </c>
      <c r="P588" s="25" t="s">
        <v>2605</v>
      </c>
      <c r="Q588" s="25" t="s">
        <v>2605</v>
      </c>
      <c r="R588" s="22" t="s">
        <v>4477</v>
      </c>
      <c r="S588" s="25" t="s">
        <v>2605</v>
      </c>
      <c r="T588" s="46" t="s">
        <v>157</v>
      </c>
      <c r="U588" s="22" t="s">
        <v>4478</v>
      </c>
      <c r="V588" s="25" t="s">
        <v>2605</v>
      </c>
      <c r="W588" s="25" t="s">
        <v>98</v>
      </c>
      <c r="X588" s="22" t="s">
        <v>2605</v>
      </c>
      <c r="Y588" s="25" t="s">
        <v>65</v>
      </c>
      <c r="Z588" s="33" t="s">
        <v>4479</v>
      </c>
      <c r="AA588" s="25" t="s">
        <v>2605</v>
      </c>
      <c r="AB588" s="25" t="s">
        <v>2605</v>
      </c>
      <c r="AC588" s="25" t="s">
        <v>2605</v>
      </c>
      <c r="AD588" s="25" t="s">
        <v>2605</v>
      </c>
    </row>
    <row r="589" spans="1:30" ht="15" customHeight="1" x14ac:dyDescent="0.25">
      <c r="A589" s="20">
        <v>588</v>
      </c>
      <c r="B589" s="21">
        <v>1408074</v>
      </c>
      <c r="C589" s="22">
        <v>1365423</v>
      </c>
      <c r="D589" s="23" t="s">
        <v>161</v>
      </c>
      <c r="E589" s="24">
        <v>43444</v>
      </c>
      <c r="F589" s="24">
        <v>43444</v>
      </c>
      <c r="G589" s="24">
        <v>43444</v>
      </c>
      <c r="H589" s="25">
        <v>39</v>
      </c>
      <c r="I589" s="25" t="s">
        <v>2</v>
      </c>
      <c r="J589" s="26" t="s">
        <v>4480</v>
      </c>
      <c r="K589" s="27" t="s">
        <v>3567</v>
      </c>
      <c r="L589" s="27" t="s">
        <v>20</v>
      </c>
      <c r="M589" s="28">
        <v>94901</v>
      </c>
      <c r="N589" s="29" t="s">
        <v>0</v>
      </c>
      <c r="O589" s="29" t="s">
        <v>4481</v>
      </c>
      <c r="P589" s="25" t="s">
        <v>2098</v>
      </c>
      <c r="Q589" s="25" t="s">
        <v>4482</v>
      </c>
      <c r="R589" s="22" t="s">
        <v>4483</v>
      </c>
      <c r="S589" s="25" t="s">
        <v>4484</v>
      </c>
      <c r="T589" s="46" t="s">
        <v>87</v>
      </c>
      <c r="U589" s="22" t="s">
        <v>4485</v>
      </c>
      <c r="V589" s="25" t="s">
        <v>4486</v>
      </c>
      <c r="W589" s="25" t="s">
        <v>95</v>
      </c>
      <c r="X589" s="22" t="s">
        <v>2605</v>
      </c>
      <c r="Y589" s="25" t="s">
        <v>4487</v>
      </c>
      <c r="Z589" s="33" t="s">
        <v>4488</v>
      </c>
      <c r="AA589" s="35" t="s">
        <v>4489</v>
      </c>
      <c r="AB589" s="35" t="s">
        <v>4490</v>
      </c>
      <c r="AC589" s="35" t="s">
        <v>4491</v>
      </c>
      <c r="AD589" s="35" t="s">
        <v>4492</v>
      </c>
    </row>
    <row r="590" spans="1:30" ht="15" customHeight="1" x14ac:dyDescent="0.25">
      <c r="A590" s="20">
        <v>589</v>
      </c>
      <c r="B590" s="21">
        <v>1408748</v>
      </c>
      <c r="C590" s="22">
        <v>1366530</v>
      </c>
      <c r="D590" s="23" t="s">
        <v>34</v>
      </c>
      <c r="E590" s="24">
        <v>43444</v>
      </c>
      <c r="F590" s="24" t="s">
        <v>2605</v>
      </c>
      <c r="G590" s="24">
        <v>43444</v>
      </c>
      <c r="H590" s="25" t="s">
        <v>2605</v>
      </c>
      <c r="I590" s="25" t="s">
        <v>2605</v>
      </c>
      <c r="J590" s="26" t="s">
        <v>4493</v>
      </c>
      <c r="K590" s="27" t="s">
        <v>4494</v>
      </c>
      <c r="L590" s="27" t="s">
        <v>8</v>
      </c>
      <c r="M590" s="28">
        <v>18101</v>
      </c>
      <c r="N590" s="43" t="s">
        <v>0</v>
      </c>
      <c r="O590" s="43" t="s">
        <v>2605</v>
      </c>
      <c r="P590" s="25" t="s">
        <v>2605</v>
      </c>
      <c r="Q590" s="25" t="s">
        <v>2605</v>
      </c>
      <c r="R590" s="22" t="s">
        <v>4495</v>
      </c>
      <c r="S590" s="25" t="s">
        <v>2605</v>
      </c>
      <c r="T590" s="46" t="s">
        <v>85</v>
      </c>
      <c r="U590" s="22" t="s">
        <v>4496</v>
      </c>
      <c r="V590" s="25" t="s">
        <v>2605</v>
      </c>
      <c r="W590" s="25" t="s">
        <v>98</v>
      </c>
      <c r="X590" s="22" t="s">
        <v>2605</v>
      </c>
      <c r="Y590" s="25" t="s">
        <v>65</v>
      </c>
      <c r="Z590" s="33" t="s">
        <v>4497</v>
      </c>
      <c r="AA590" s="25" t="s">
        <v>2605</v>
      </c>
      <c r="AB590" s="25" t="s">
        <v>2605</v>
      </c>
      <c r="AC590" s="25" t="s">
        <v>2605</v>
      </c>
      <c r="AD590" s="25" t="s">
        <v>2605</v>
      </c>
    </row>
    <row r="591" spans="1:30" ht="15" customHeight="1" x14ac:dyDescent="0.25">
      <c r="A591" s="20">
        <v>590</v>
      </c>
      <c r="B591" s="21" t="s">
        <v>2605</v>
      </c>
      <c r="C591" s="22" t="s">
        <v>2605</v>
      </c>
      <c r="D591" s="23" t="s">
        <v>34</v>
      </c>
      <c r="E591" s="24">
        <v>43444</v>
      </c>
      <c r="F591" s="24">
        <v>43446</v>
      </c>
      <c r="G591" s="24">
        <v>43446</v>
      </c>
      <c r="H591" s="25">
        <v>64</v>
      </c>
      <c r="I591" s="25" t="s">
        <v>2</v>
      </c>
      <c r="J591" s="26" t="s">
        <v>4498</v>
      </c>
      <c r="K591" s="27" t="s">
        <v>4499</v>
      </c>
      <c r="L591" s="27" t="s">
        <v>38</v>
      </c>
      <c r="M591" s="28">
        <v>29729</v>
      </c>
      <c r="N591" s="29" t="s">
        <v>0</v>
      </c>
      <c r="O591" s="29" t="s">
        <v>4500</v>
      </c>
      <c r="P591" s="25" t="s">
        <v>2605</v>
      </c>
      <c r="Q591" s="25" t="s">
        <v>4501</v>
      </c>
      <c r="R591" s="22" t="s">
        <v>4502</v>
      </c>
      <c r="S591" s="25" t="s">
        <v>2605</v>
      </c>
      <c r="T591" s="31" t="s">
        <v>2605</v>
      </c>
      <c r="U591" s="22" t="s">
        <v>2605</v>
      </c>
      <c r="V591" s="25" t="s">
        <v>4503</v>
      </c>
      <c r="W591" s="25" t="s">
        <v>98</v>
      </c>
      <c r="X591" s="22" t="s">
        <v>2605</v>
      </c>
      <c r="Y591" s="32" t="s">
        <v>4504</v>
      </c>
      <c r="Z591" s="33" t="s">
        <v>2605</v>
      </c>
      <c r="AA591" s="35" t="s">
        <v>4505</v>
      </c>
      <c r="AB591" s="35" t="s">
        <v>4506</v>
      </c>
      <c r="AC591" s="35" t="s">
        <v>4507</v>
      </c>
      <c r="AD591" s="35" t="s">
        <v>4508</v>
      </c>
    </row>
    <row r="592" spans="1:30" ht="15" customHeight="1" x14ac:dyDescent="0.25">
      <c r="A592" s="20">
        <v>591</v>
      </c>
      <c r="B592" s="21">
        <v>1408299</v>
      </c>
      <c r="C592" s="22">
        <v>1366572</v>
      </c>
      <c r="D592" s="23" t="s">
        <v>34</v>
      </c>
      <c r="E592" s="24">
        <v>43445</v>
      </c>
      <c r="F592" s="24" t="s">
        <v>2605</v>
      </c>
      <c r="G592" s="24">
        <v>43445</v>
      </c>
      <c r="H592" s="25" t="s">
        <v>2605</v>
      </c>
      <c r="I592" s="25" t="s">
        <v>2605</v>
      </c>
      <c r="J592" s="26" t="s">
        <v>4509</v>
      </c>
      <c r="K592" s="27" t="s">
        <v>4510</v>
      </c>
      <c r="L592" s="27" t="s">
        <v>43</v>
      </c>
      <c r="M592" s="28">
        <v>81008</v>
      </c>
      <c r="N592" s="43" t="s">
        <v>0</v>
      </c>
      <c r="O592" s="43" t="s">
        <v>2605</v>
      </c>
      <c r="P592" s="25" t="s">
        <v>2605</v>
      </c>
      <c r="Q592" s="25" t="s">
        <v>2605</v>
      </c>
      <c r="R592" s="22" t="s">
        <v>4511</v>
      </c>
      <c r="S592" s="25" t="s">
        <v>2605</v>
      </c>
      <c r="T592" s="46" t="s">
        <v>82</v>
      </c>
      <c r="U592" s="22" t="s">
        <v>4512</v>
      </c>
      <c r="V592" s="25" t="s">
        <v>2605</v>
      </c>
      <c r="W592" s="25" t="s">
        <v>98</v>
      </c>
      <c r="X592" s="22" t="s">
        <v>2605</v>
      </c>
      <c r="Y592" s="25" t="s">
        <v>65</v>
      </c>
      <c r="Z592" s="33" t="s">
        <v>4513</v>
      </c>
      <c r="AA592" s="25" t="s">
        <v>2605</v>
      </c>
      <c r="AB592" s="25" t="s">
        <v>2605</v>
      </c>
      <c r="AC592" s="25" t="s">
        <v>2605</v>
      </c>
      <c r="AD592" s="25" t="s">
        <v>2605</v>
      </c>
    </row>
    <row r="593" spans="1:30" ht="15" customHeight="1" x14ac:dyDescent="0.25">
      <c r="A593" s="20">
        <v>592</v>
      </c>
      <c r="B593" s="21">
        <v>1412798</v>
      </c>
      <c r="C593" s="22">
        <v>1365493</v>
      </c>
      <c r="D593" s="23" t="s">
        <v>34</v>
      </c>
      <c r="E593" s="24">
        <v>43445</v>
      </c>
      <c r="F593" s="24">
        <v>43461</v>
      </c>
      <c r="G593" s="24">
        <v>43461</v>
      </c>
      <c r="H593" s="25" t="s">
        <v>2605</v>
      </c>
      <c r="I593" s="25" t="s">
        <v>2605</v>
      </c>
      <c r="J593" s="26" t="s">
        <v>4514</v>
      </c>
      <c r="K593" s="27" t="s">
        <v>4515</v>
      </c>
      <c r="L593" s="27" t="s">
        <v>4</v>
      </c>
      <c r="M593" s="28">
        <v>34953</v>
      </c>
      <c r="N593" s="43" t="s">
        <v>0</v>
      </c>
      <c r="O593" s="43" t="s">
        <v>2605</v>
      </c>
      <c r="P593" s="25" t="s">
        <v>2605</v>
      </c>
      <c r="Q593" s="25" t="s">
        <v>2605</v>
      </c>
      <c r="R593" s="22" t="s">
        <v>4516</v>
      </c>
      <c r="S593" s="25" t="s">
        <v>2605</v>
      </c>
      <c r="T593" s="46" t="s">
        <v>83</v>
      </c>
      <c r="U593" s="22" t="s">
        <v>4517</v>
      </c>
      <c r="V593" s="25" t="s">
        <v>2605</v>
      </c>
      <c r="W593" s="25" t="s">
        <v>98</v>
      </c>
      <c r="X593" s="22">
        <v>8</v>
      </c>
      <c r="Y593" s="25" t="s">
        <v>65</v>
      </c>
      <c r="Z593" s="33" t="s">
        <v>4518</v>
      </c>
      <c r="AA593" s="25" t="s">
        <v>2605</v>
      </c>
      <c r="AB593" s="25" t="s">
        <v>2605</v>
      </c>
      <c r="AC593" s="25" t="s">
        <v>2605</v>
      </c>
      <c r="AD593" s="25" t="s">
        <v>2605</v>
      </c>
    </row>
    <row r="594" spans="1:30" ht="15" customHeight="1" x14ac:dyDescent="0.25">
      <c r="A594" s="20">
        <v>593</v>
      </c>
      <c r="B594" s="21">
        <v>1415329</v>
      </c>
      <c r="C594" s="22">
        <v>1370297</v>
      </c>
      <c r="D594" s="23" t="s">
        <v>34</v>
      </c>
      <c r="E594" s="24">
        <v>43445</v>
      </c>
      <c r="F594" s="24" t="s">
        <v>2605</v>
      </c>
      <c r="G594" s="24">
        <v>43445</v>
      </c>
      <c r="H594" s="25" t="s">
        <v>2605</v>
      </c>
      <c r="I594" s="25" t="s">
        <v>2605</v>
      </c>
      <c r="J594" s="26" t="s">
        <v>4519</v>
      </c>
      <c r="K594" s="27" t="s">
        <v>1110</v>
      </c>
      <c r="L594" s="27" t="s">
        <v>24</v>
      </c>
      <c r="M594" s="28">
        <v>10454</v>
      </c>
      <c r="N594" s="43" t="s">
        <v>0</v>
      </c>
      <c r="O594" s="43" t="s">
        <v>2605</v>
      </c>
      <c r="P594" s="25" t="s">
        <v>2605</v>
      </c>
      <c r="Q594" s="25" t="s">
        <v>2605</v>
      </c>
      <c r="R594" s="22" t="s">
        <v>4520</v>
      </c>
      <c r="S594" s="25" t="s">
        <v>2605</v>
      </c>
      <c r="T594" s="46" t="s">
        <v>76</v>
      </c>
      <c r="U594" s="22" t="s">
        <v>4521</v>
      </c>
      <c r="V594" s="25" t="s">
        <v>2605</v>
      </c>
      <c r="W594" s="25" t="s">
        <v>95</v>
      </c>
      <c r="X594" s="22" t="s">
        <v>2605</v>
      </c>
      <c r="Y594" s="25" t="s">
        <v>65</v>
      </c>
      <c r="Z594" s="33" t="s">
        <v>4522</v>
      </c>
      <c r="AA594" s="25" t="s">
        <v>2605</v>
      </c>
      <c r="AB594" s="25" t="s">
        <v>2605</v>
      </c>
      <c r="AC594" s="25" t="s">
        <v>2605</v>
      </c>
      <c r="AD594" s="25" t="s">
        <v>2605</v>
      </c>
    </row>
    <row r="595" spans="1:30" ht="15" customHeight="1" x14ac:dyDescent="0.25">
      <c r="A595" s="20">
        <v>594</v>
      </c>
      <c r="B595" s="21">
        <v>1408289</v>
      </c>
      <c r="C595" s="22">
        <v>1365771</v>
      </c>
      <c r="D595" s="23" t="s">
        <v>34</v>
      </c>
      <c r="E595" s="24">
        <v>43446</v>
      </c>
      <c r="F595" s="24" t="s">
        <v>2605</v>
      </c>
      <c r="G595" s="24">
        <v>43446</v>
      </c>
      <c r="H595" s="25" t="s">
        <v>2605</v>
      </c>
      <c r="I595" s="25" t="s">
        <v>2605</v>
      </c>
      <c r="J595" s="26" t="s">
        <v>4523</v>
      </c>
      <c r="K595" s="27" t="s">
        <v>4524</v>
      </c>
      <c r="L595" s="27" t="s">
        <v>7</v>
      </c>
      <c r="M595" s="28">
        <v>35150</v>
      </c>
      <c r="N595" s="43" t="s">
        <v>0</v>
      </c>
      <c r="O595" s="43" t="s">
        <v>2605</v>
      </c>
      <c r="P595" s="25" t="s">
        <v>2605</v>
      </c>
      <c r="Q595" s="25" t="s">
        <v>2605</v>
      </c>
      <c r="R595" s="22" t="s">
        <v>4525</v>
      </c>
      <c r="S595" s="25" t="s">
        <v>2605</v>
      </c>
      <c r="T595" s="45" t="s">
        <v>79</v>
      </c>
      <c r="U595" s="22" t="s">
        <v>4526</v>
      </c>
      <c r="V595" s="25" t="s">
        <v>2605</v>
      </c>
      <c r="W595" s="25" t="s">
        <v>98</v>
      </c>
      <c r="X595" s="22" t="s">
        <v>2605</v>
      </c>
      <c r="Y595" s="25" t="s">
        <v>65</v>
      </c>
      <c r="Z595" s="33" t="s">
        <v>4527</v>
      </c>
      <c r="AA595" s="25" t="s">
        <v>2605</v>
      </c>
      <c r="AB595" s="25" t="s">
        <v>2605</v>
      </c>
      <c r="AC595" s="25" t="s">
        <v>2605</v>
      </c>
      <c r="AD595" s="25" t="s">
        <v>2605</v>
      </c>
    </row>
    <row r="596" spans="1:30" ht="15" customHeight="1" x14ac:dyDescent="0.25">
      <c r="A596" s="20">
        <v>595</v>
      </c>
      <c r="B596" s="21">
        <v>1408880</v>
      </c>
      <c r="C596" s="22">
        <v>1366166</v>
      </c>
      <c r="D596" s="23" t="s">
        <v>34</v>
      </c>
      <c r="E596" s="24">
        <v>43447</v>
      </c>
      <c r="F596" s="24">
        <v>43447</v>
      </c>
      <c r="G596" s="24">
        <v>43447</v>
      </c>
      <c r="H596" s="25">
        <v>47</v>
      </c>
      <c r="I596" s="25" t="s">
        <v>2</v>
      </c>
      <c r="J596" s="26" t="s">
        <v>4528</v>
      </c>
      <c r="K596" s="27" t="s">
        <v>4529</v>
      </c>
      <c r="L596" s="27" t="s">
        <v>4</v>
      </c>
      <c r="M596" s="28">
        <v>34205</v>
      </c>
      <c r="N596" s="29" t="s">
        <v>0</v>
      </c>
      <c r="O596" s="29" t="s">
        <v>4530</v>
      </c>
      <c r="P596" s="25" t="s">
        <v>1926</v>
      </c>
      <c r="Q596" s="25" t="s">
        <v>4531</v>
      </c>
      <c r="R596" s="22" t="s">
        <v>4532</v>
      </c>
      <c r="S596" s="25" t="s">
        <v>4533</v>
      </c>
      <c r="T596" s="46" t="s">
        <v>74</v>
      </c>
      <c r="U596" s="22" t="s">
        <v>4534</v>
      </c>
      <c r="V596" s="25" t="s">
        <v>4535</v>
      </c>
      <c r="W596" s="25" t="s">
        <v>95</v>
      </c>
      <c r="X596" s="22" t="s">
        <v>2605</v>
      </c>
      <c r="Y596" s="25" t="s">
        <v>4536</v>
      </c>
      <c r="Z596" s="33" t="s">
        <v>4537</v>
      </c>
      <c r="AA596" s="35" t="s">
        <v>4538</v>
      </c>
      <c r="AB596" s="35" t="s">
        <v>4539</v>
      </c>
      <c r="AC596" s="35" t="s">
        <v>4540</v>
      </c>
      <c r="AD596" s="35" t="s">
        <v>4541</v>
      </c>
    </row>
    <row r="597" spans="1:30" ht="15" customHeight="1" x14ac:dyDescent="0.25">
      <c r="A597" s="20">
        <v>596</v>
      </c>
      <c r="B597" s="21">
        <v>1408545</v>
      </c>
      <c r="C597" s="22">
        <v>1366039</v>
      </c>
      <c r="D597" s="23" t="s">
        <v>34</v>
      </c>
      <c r="E597" s="24">
        <v>43447</v>
      </c>
      <c r="F597" s="24" t="s">
        <v>2605</v>
      </c>
      <c r="G597" s="24">
        <v>43447</v>
      </c>
      <c r="H597" s="25" t="s">
        <v>2605</v>
      </c>
      <c r="I597" s="25" t="s">
        <v>2605</v>
      </c>
      <c r="J597" s="26" t="s">
        <v>4542</v>
      </c>
      <c r="K597" s="27" t="s">
        <v>4543</v>
      </c>
      <c r="L597" s="27" t="s">
        <v>37</v>
      </c>
      <c r="M597" s="28">
        <v>30093</v>
      </c>
      <c r="N597" s="43" t="s">
        <v>0</v>
      </c>
      <c r="O597" s="43" t="s">
        <v>2605</v>
      </c>
      <c r="P597" s="25" t="s">
        <v>2605</v>
      </c>
      <c r="Q597" s="25" t="s">
        <v>2605</v>
      </c>
      <c r="R597" s="22" t="s">
        <v>4544</v>
      </c>
      <c r="S597" s="25" t="s">
        <v>2605</v>
      </c>
      <c r="T597" s="45" t="s">
        <v>79</v>
      </c>
      <c r="U597" s="22" t="s">
        <v>4545</v>
      </c>
      <c r="V597" s="25" t="s">
        <v>2605</v>
      </c>
      <c r="W597" s="25" t="s">
        <v>98</v>
      </c>
      <c r="X597" s="22" t="s">
        <v>2605</v>
      </c>
      <c r="Y597" s="25" t="s">
        <v>65</v>
      </c>
      <c r="Z597" s="33" t="s">
        <v>4546</v>
      </c>
      <c r="AA597" s="25" t="s">
        <v>2605</v>
      </c>
      <c r="AB597" s="25" t="s">
        <v>2605</v>
      </c>
      <c r="AC597" s="25" t="s">
        <v>2605</v>
      </c>
      <c r="AD597" s="25" t="s">
        <v>2605</v>
      </c>
    </row>
    <row r="598" spans="1:30" ht="15" customHeight="1" x14ac:dyDescent="0.25">
      <c r="A598" s="20">
        <v>597</v>
      </c>
      <c r="B598" s="21" t="s">
        <v>2605</v>
      </c>
      <c r="C598" s="22" t="s">
        <v>2605</v>
      </c>
      <c r="D598" s="23" t="s">
        <v>34</v>
      </c>
      <c r="E598" s="24">
        <v>43447</v>
      </c>
      <c r="F598" s="24">
        <v>43447</v>
      </c>
      <c r="G598" s="24">
        <v>43447</v>
      </c>
      <c r="H598" s="25">
        <v>30</v>
      </c>
      <c r="I598" s="25" t="s">
        <v>2</v>
      </c>
      <c r="J598" s="26" t="s">
        <v>4547</v>
      </c>
      <c r="K598" s="27" t="s">
        <v>46</v>
      </c>
      <c r="L598" s="27" t="s">
        <v>3491</v>
      </c>
      <c r="M598" s="42" t="s">
        <v>4548</v>
      </c>
      <c r="N598" s="29" t="s">
        <v>1026</v>
      </c>
      <c r="O598" s="29" t="s">
        <v>4549</v>
      </c>
      <c r="P598" s="25" t="s">
        <v>1291</v>
      </c>
      <c r="Q598" s="25" t="s">
        <v>4550</v>
      </c>
      <c r="R598" s="22" t="s">
        <v>4551</v>
      </c>
      <c r="S598" s="25" t="s">
        <v>2605</v>
      </c>
      <c r="T598" s="31" t="s">
        <v>2605</v>
      </c>
      <c r="U598" s="22" t="s">
        <v>2605</v>
      </c>
      <c r="V598" s="25" t="s">
        <v>4552</v>
      </c>
      <c r="W598" s="25" t="s">
        <v>98</v>
      </c>
      <c r="X598" s="22" t="s">
        <v>2605</v>
      </c>
      <c r="Y598" s="32" t="s">
        <v>4553</v>
      </c>
      <c r="Z598" s="33" t="s">
        <v>2605</v>
      </c>
      <c r="AA598" s="35" t="s">
        <v>4554</v>
      </c>
      <c r="AB598" s="35" t="s">
        <v>4555</v>
      </c>
      <c r="AC598" s="35" t="s">
        <v>4556</v>
      </c>
      <c r="AD598" s="35" t="s">
        <v>4557</v>
      </c>
    </row>
    <row r="599" spans="1:30" ht="15" customHeight="1" x14ac:dyDescent="0.25">
      <c r="A599" s="20">
        <v>598</v>
      </c>
      <c r="B599" s="21">
        <v>1409440</v>
      </c>
      <c r="C599" s="22">
        <v>1366855</v>
      </c>
      <c r="D599" s="23" t="s">
        <v>34</v>
      </c>
      <c r="E599" s="24">
        <v>43450</v>
      </c>
      <c r="F599" s="24">
        <v>43455</v>
      </c>
      <c r="G599" s="24">
        <v>43455</v>
      </c>
      <c r="H599" s="25" t="s">
        <v>2605</v>
      </c>
      <c r="I599" s="25" t="s">
        <v>2605</v>
      </c>
      <c r="J599" s="26" t="s">
        <v>4558</v>
      </c>
      <c r="K599" s="27" t="s">
        <v>3475</v>
      </c>
      <c r="L599" s="27" t="s">
        <v>23</v>
      </c>
      <c r="M599" s="28">
        <v>44241</v>
      </c>
      <c r="N599" s="43" t="s">
        <v>0</v>
      </c>
      <c r="O599" s="43" t="s">
        <v>2605</v>
      </c>
      <c r="P599" s="25" t="s">
        <v>2605</v>
      </c>
      <c r="Q599" s="25" t="s">
        <v>2605</v>
      </c>
      <c r="R599" s="22" t="s">
        <v>4559</v>
      </c>
      <c r="S599" s="25" t="s">
        <v>2605</v>
      </c>
      <c r="T599" s="46" t="s">
        <v>85</v>
      </c>
      <c r="U599" s="22" t="s">
        <v>4560</v>
      </c>
      <c r="V599" s="25" t="s">
        <v>2605</v>
      </c>
      <c r="W599" s="25" t="s">
        <v>98</v>
      </c>
      <c r="X599" s="22">
        <v>2</v>
      </c>
      <c r="Y599" s="25" t="s">
        <v>65</v>
      </c>
      <c r="Z599" s="33" t="s">
        <v>4561</v>
      </c>
      <c r="AA599" s="25" t="s">
        <v>2605</v>
      </c>
      <c r="AB599" s="25" t="s">
        <v>2605</v>
      </c>
      <c r="AC599" s="25" t="s">
        <v>2605</v>
      </c>
      <c r="AD599" s="25" t="s">
        <v>2605</v>
      </c>
    </row>
    <row r="600" spans="1:30" ht="15" customHeight="1" x14ac:dyDescent="0.25">
      <c r="A600" s="20">
        <v>599</v>
      </c>
      <c r="B600" s="21" t="s">
        <v>2605</v>
      </c>
      <c r="C600" s="22" t="s">
        <v>2605</v>
      </c>
      <c r="D600" s="23" t="s">
        <v>34</v>
      </c>
      <c r="E600" s="24">
        <v>43451</v>
      </c>
      <c r="F600" s="24">
        <v>43451</v>
      </c>
      <c r="G600" s="24">
        <v>43451</v>
      </c>
      <c r="H600" s="25" t="s">
        <v>2605</v>
      </c>
      <c r="I600" s="25" t="s">
        <v>2</v>
      </c>
      <c r="J600" s="26" t="s">
        <v>4562</v>
      </c>
      <c r="K600" s="27" t="s">
        <v>3197</v>
      </c>
      <c r="L600" s="27" t="s">
        <v>20</v>
      </c>
      <c r="M600" s="28">
        <v>90077</v>
      </c>
      <c r="N600" s="29" t="s">
        <v>10</v>
      </c>
      <c r="O600" s="29" t="s">
        <v>1599</v>
      </c>
      <c r="P600" s="25" t="s">
        <v>2605</v>
      </c>
      <c r="Q600" s="25" t="s">
        <v>4563</v>
      </c>
      <c r="R600" s="22" t="s">
        <v>2605</v>
      </c>
      <c r="S600" s="25" t="s">
        <v>2605</v>
      </c>
      <c r="T600" s="31" t="s">
        <v>2605</v>
      </c>
      <c r="U600" s="22" t="s">
        <v>2605</v>
      </c>
      <c r="V600" s="25" t="s">
        <v>4564</v>
      </c>
      <c r="W600" s="25" t="s">
        <v>98</v>
      </c>
      <c r="X600" s="22" t="s">
        <v>2605</v>
      </c>
      <c r="Y600" s="32" t="s">
        <v>4565</v>
      </c>
      <c r="Z600" s="33" t="s">
        <v>2605</v>
      </c>
      <c r="AA600" s="35" t="s">
        <v>4566</v>
      </c>
      <c r="AB600" s="35" t="s">
        <v>4567</v>
      </c>
      <c r="AC600" s="35" t="s">
        <v>4568</v>
      </c>
      <c r="AD600" s="35" t="s">
        <v>2605</v>
      </c>
    </row>
    <row r="601" spans="1:30" ht="15" customHeight="1" x14ac:dyDescent="0.25">
      <c r="A601" s="20">
        <v>600</v>
      </c>
      <c r="B601" s="21">
        <v>1412016</v>
      </c>
      <c r="C601" s="22">
        <v>1368244</v>
      </c>
      <c r="D601" s="23" t="s">
        <v>34</v>
      </c>
      <c r="E601" s="24">
        <v>43451</v>
      </c>
      <c r="F601" s="24" t="s">
        <v>2605</v>
      </c>
      <c r="G601" s="24">
        <v>43451</v>
      </c>
      <c r="H601" s="25" t="s">
        <v>2605</v>
      </c>
      <c r="I601" s="25" t="s">
        <v>2605</v>
      </c>
      <c r="J601" s="26" t="s">
        <v>4569</v>
      </c>
      <c r="K601" s="27" t="s">
        <v>700</v>
      </c>
      <c r="L601" s="27" t="s">
        <v>39</v>
      </c>
      <c r="M601" s="42" t="s">
        <v>701</v>
      </c>
      <c r="N601" s="43" t="s">
        <v>0</v>
      </c>
      <c r="O601" s="43" t="s">
        <v>2605</v>
      </c>
      <c r="P601" s="25" t="s">
        <v>2605</v>
      </c>
      <c r="Q601" s="25" t="s">
        <v>2605</v>
      </c>
      <c r="R601" s="22" t="s">
        <v>4570</v>
      </c>
      <c r="S601" s="25" t="s">
        <v>2605</v>
      </c>
      <c r="T601" s="46" t="s">
        <v>88</v>
      </c>
      <c r="U601" s="22" t="s">
        <v>4571</v>
      </c>
      <c r="V601" s="25" t="s">
        <v>2605</v>
      </c>
      <c r="W601" s="25" t="s">
        <v>98</v>
      </c>
      <c r="X601" s="22" t="s">
        <v>2605</v>
      </c>
      <c r="Y601" s="25" t="s">
        <v>65</v>
      </c>
      <c r="Z601" s="33" t="s">
        <v>4572</v>
      </c>
      <c r="AA601" s="25" t="s">
        <v>2605</v>
      </c>
      <c r="AB601" s="25" t="s">
        <v>2605</v>
      </c>
      <c r="AC601" s="25" t="s">
        <v>2605</v>
      </c>
      <c r="AD601" s="25" t="s">
        <v>2605</v>
      </c>
    </row>
    <row r="602" spans="1:30" ht="15" customHeight="1" x14ac:dyDescent="0.25">
      <c r="A602" s="20">
        <v>601</v>
      </c>
      <c r="B602" s="21">
        <v>1410350</v>
      </c>
      <c r="C602" s="22">
        <v>1367104</v>
      </c>
      <c r="D602" s="23" t="s">
        <v>34</v>
      </c>
      <c r="E602" s="24">
        <v>43451</v>
      </c>
      <c r="F602" s="24">
        <v>43451</v>
      </c>
      <c r="G602" s="24">
        <v>43451</v>
      </c>
      <c r="H602" s="25">
        <v>35</v>
      </c>
      <c r="I602" s="25" t="s">
        <v>2</v>
      </c>
      <c r="J602" s="26" t="s">
        <v>4573</v>
      </c>
      <c r="K602" s="27" t="s">
        <v>2934</v>
      </c>
      <c r="L602" s="27" t="s">
        <v>4</v>
      </c>
      <c r="M602" s="28">
        <v>33139</v>
      </c>
      <c r="N602" s="29" t="s">
        <v>0</v>
      </c>
      <c r="O602" s="29" t="s">
        <v>4574</v>
      </c>
      <c r="P602" s="25" t="s">
        <v>4575</v>
      </c>
      <c r="Q602" s="25" t="s">
        <v>2605</v>
      </c>
      <c r="R602" s="22" t="s">
        <v>4576</v>
      </c>
      <c r="S602" s="25" t="s">
        <v>2605</v>
      </c>
      <c r="T602" s="46" t="s">
        <v>76</v>
      </c>
      <c r="U602" s="22" t="s">
        <v>4577</v>
      </c>
      <c r="V602" s="25" t="s">
        <v>4578</v>
      </c>
      <c r="W602" s="25" t="s">
        <v>98</v>
      </c>
      <c r="X602" s="22">
        <v>12</v>
      </c>
      <c r="Y602" s="25" t="s">
        <v>4579</v>
      </c>
      <c r="Z602" s="33" t="s">
        <v>4580</v>
      </c>
      <c r="AA602" s="35" t="s">
        <v>4581</v>
      </c>
      <c r="AB602" s="35" t="s">
        <v>4582</v>
      </c>
      <c r="AC602" s="35" t="s">
        <v>4583</v>
      </c>
      <c r="AD602" s="35" t="s">
        <v>4584</v>
      </c>
    </row>
    <row r="603" spans="1:30" ht="15" customHeight="1" x14ac:dyDescent="0.25">
      <c r="A603" s="20">
        <v>602</v>
      </c>
      <c r="B603" s="21" t="s">
        <v>2605</v>
      </c>
      <c r="C603" s="22" t="s">
        <v>2605</v>
      </c>
      <c r="D603" s="23" t="s">
        <v>34</v>
      </c>
      <c r="E603" s="24">
        <v>43451</v>
      </c>
      <c r="F603" s="24">
        <v>43451</v>
      </c>
      <c r="G603" s="24">
        <v>43451</v>
      </c>
      <c r="H603" s="25">
        <v>36</v>
      </c>
      <c r="I603" s="25" t="s">
        <v>2</v>
      </c>
      <c r="J603" s="26" t="s">
        <v>4585</v>
      </c>
      <c r="K603" s="27" t="s">
        <v>2137</v>
      </c>
      <c r="L603" s="27" t="s">
        <v>1732</v>
      </c>
      <c r="M603" s="28">
        <v>21224</v>
      </c>
      <c r="N603" s="29" t="s">
        <v>0</v>
      </c>
      <c r="O603" s="29" t="s">
        <v>4586</v>
      </c>
      <c r="P603" s="25" t="s">
        <v>2605</v>
      </c>
      <c r="Q603" s="25" t="s">
        <v>4587</v>
      </c>
      <c r="R603" s="22" t="s">
        <v>4588</v>
      </c>
      <c r="S603" s="25" t="s">
        <v>2605</v>
      </c>
      <c r="T603" s="31" t="s">
        <v>2605</v>
      </c>
      <c r="U603" s="22" t="s">
        <v>2605</v>
      </c>
      <c r="V603" s="25" t="s">
        <v>4589</v>
      </c>
      <c r="W603" s="25" t="s">
        <v>95</v>
      </c>
      <c r="X603" s="22" t="s">
        <v>2605</v>
      </c>
      <c r="Y603" s="32" t="s">
        <v>4590</v>
      </c>
      <c r="Z603" s="33" t="s">
        <v>2605</v>
      </c>
      <c r="AA603" s="35" t="s">
        <v>4591</v>
      </c>
      <c r="AB603" s="35" t="s">
        <v>4592</v>
      </c>
      <c r="AC603" s="35" t="s">
        <v>4593</v>
      </c>
      <c r="AD603" s="35" t="s">
        <v>4594</v>
      </c>
    </row>
    <row r="604" spans="1:30" ht="15" customHeight="1" x14ac:dyDescent="0.25">
      <c r="A604" s="20">
        <v>603</v>
      </c>
      <c r="B604" s="21">
        <v>1403792</v>
      </c>
      <c r="C604" s="22">
        <v>1369417</v>
      </c>
      <c r="D604" s="23" t="s">
        <v>34</v>
      </c>
      <c r="E604" s="24">
        <v>43454</v>
      </c>
      <c r="F604" s="24">
        <v>43460</v>
      </c>
      <c r="G604" s="24">
        <v>43460</v>
      </c>
      <c r="H604" s="25" t="s">
        <v>2605</v>
      </c>
      <c r="I604" s="25" t="s">
        <v>2605</v>
      </c>
      <c r="J604" s="26" t="s">
        <v>4595</v>
      </c>
      <c r="K604" s="27" t="s">
        <v>180</v>
      </c>
      <c r="L604" s="27" t="s">
        <v>24</v>
      </c>
      <c r="M604" s="28">
        <v>10011</v>
      </c>
      <c r="N604" s="43" t="s">
        <v>0</v>
      </c>
      <c r="O604" s="43" t="s">
        <v>2605</v>
      </c>
      <c r="P604" s="25" t="s">
        <v>2605</v>
      </c>
      <c r="Q604" s="25" t="s">
        <v>2605</v>
      </c>
      <c r="R604" s="22" t="s">
        <v>4596</v>
      </c>
      <c r="S604" s="25" t="s">
        <v>2605</v>
      </c>
      <c r="T604" s="46" t="s">
        <v>85</v>
      </c>
      <c r="U604" s="22" t="s">
        <v>4597</v>
      </c>
      <c r="V604" s="25" t="s">
        <v>2605</v>
      </c>
      <c r="W604" s="25" t="s">
        <v>98</v>
      </c>
      <c r="X604" s="22" t="s">
        <v>2605</v>
      </c>
      <c r="Y604" s="25" t="s">
        <v>65</v>
      </c>
      <c r="Z604" s="33" t="s">
        <v>4598</v>
      </c>
      <c r="AA604" s="25" t="s">
        <v>2605</v>
      </c>
      <c r="AB604" s="25" t="s">
        <v>2605</v>
      </c>
      <c r="AC604" s="25" t="s">
        <v>2605</v>
      </c>
      <c r="AD604" s="25" t="s">
        <v>2605</v>
      </c>
    </row>
    <row r="605" spans="1:30" ht="15" customHeight="1" x14ac:dyDescent="0.25">
      <c r="A605" s="20">
        <v>604</v>
      </c>
      <c r="B605" s="21">
        <v>1411175</v>
      </c>
      <c r="C605" s="22">
        <v>1367028</v>
      </c>
      <c r="D605" s="23" t="s">
        <v>34</v>
      </c>
      <c r="E605" s="24">
        <v>43459</v>
      </c>
      <c r="F605" s="24">
        <v>43459</v>
      </c>
      <c r="G605" s="24">
        <v>43459</v>
      </c>
      <c r="H605" s="25">
        <v>41</v>
      </c>
      <c r="I605" s="25" t="s">
        <v>2</v>
      </c>
      <c r="J605" s="26" t="s">
        <v>4599</v>
      </c>
      <c r="K605" s="27" t="s">
        <v>4600</v>
      </c>
      <c r="L605" s="27" t="s">
        <v>25</v>
      </c>
      <c r="M605" s="42" t="s">
        <v>4601</v>
      </c>
      <c r="N605" s="29" t="s">
        <v>0</v>
      </c>
      <c r="O605" s="29" t="s">
        <v>4602</v>
      </c>
      <c r="P605" s="25" t="s">
        <v>2605</v>
      </c>
      <c r="Q605" s="25" t="s">
        <v>4603</v>
      </c>
      <c r="R605" s="22" t="s">
        <v>4604</v>
      </c>
      <c r="S605" s="25" t="s">
        <v>4605</v>
      </c>
      <c r="T605" s="45" t="s">
        <v>79</v>
      </c>
      <c r="U605" s="22" t="s">
        <v>4606</v>
      </c>
      <c r="V605" s="25" t="s">
        <v>4607</v>
      </c>
      <c r="W605" s="25" t="s">
        <v>98</v>
      </c>
      <c r="X605" s="22" t="s">
        <v>2605</v>
      </c>
      <c r="Y605" s="25" t="s">
        <v>4608</v>
      </c>
      <c r="Z605" s="33" t="s">
        <v>4609</v>
      </c>
      <c r="AA605" s="35" t="s">
        <v>4610</v>
      </c>
      <c r="AB605" s="35" t="s">
        <v>4611</v>
      </c>
      <c r="AC605" s="35" t="s">
        <v>4612</v>
      </c>
      <c r="AD605" s="35" t="s">
        <v>4613</v>
      </c>
    </row>
    <row r="606" spans="1:30" ht="15" customHeight="1" x14ac:dyDescent="0.25">
      <c r="A606" s="20">
        <v>605</v>
      </c>
      <c r="B606" s="21">
        <v>1412394</v>
      </c>
      <c r="C606" s="22">
        <v>1368147</v>
      </c>
      <c r="D606" s="23" t="s">
        <v>34</v>
      </c>
      <c r="E606" s="24">
        <v>43460</v>
      </c>
      <c r="F606" s="24" t="s">
        <v>2605</v>
      </c>
      <c r="G606" s="24">
        <v>43460</v>
      </c>
      <c r="H606" s="25" t="s">
        <v>2605</v>
      </c>
      <c r="I606" s="25" t="s">
        <v>2605</v>
      </c>
      <c r="J606" s="26" t="s">
        <v>4614</v>
      </c>
      <c r="K606" s="27" t="s">
        <v>2137</v>
      </c>
      <c r="L606" s="27" t="s">
        <v>1732</v>
      </c>
      <c r="M606" s="28">
        <v>21215</v>
      </c>
      <c r="N606" s="43" t="s">
        <v>0</v>
      </c>
      <c r="O606" s="43" t="s">
        <v>2605</v>
      </c>
      <c r="P606" s="25" t="s">
        <v>2605</v>
      </c>
      <c r="Q606" s="25" t="s">
        <v>2605</v>
      </c>
      <c r="R606" s="22" t="s">
        <v>4615</v>
      </c>
      <c r="S606" s="25" t="s">
        <v>2605</v>
      </c>
      <c r="T606" s="45" t="s">
        <v>79</v>
      </c>
      <c r="U606" s="22" t="s">
        <v>4616</v>
      </c>
      <c r="V606" s="25" t="s">
        <v>2605</v>
      </c>
      <c r="W606" s="25" t="s">
        <v>99</v>
      </c>
      <c r="X606" s="22" t="s">
        <v>2605</v>
      </c>
      <c r="Y606" s="25" t="s">
        <v>65</v>
      </c>
      <c r="Z606" s="33" t="s">
        <v>4617</v>
      </c>
      <c r="AA606" s="25" t="s">
        <v>2605</v>
      </c>
      <c r="AB606" s="25" t="s">
        <v>2605</v>
      </c>
      <c r="AC606" s="25" t="s">
        <v>2605</v>
      </c>
      <c r="AD606" s="25" t="s">
        <v>2605</v>
      </c>
    </row>
    <row r="607" spans="1:30" ht="15" customHeight="1" x14ac:dyDescent="0.25">
      <c r="A607" s="20">
        <v>606</v>
      </c>
      <c r="B607" s="21">
        <v>1412746</v>
      </c>
      <c r="C607" s="22">
        <v>1370312</v>
      </c>
      <c r="D607" s="23" t="s">
        <v>34</v>
      </c>
      <c r="E607" s="24">
        <v>43462</v>
      </c>
      <c r="F607" s="24" t="s">
        <v>2605</v>
      </c>
      <c r="G607" s="24">
        <v>43462</v>
      </c>
      <c r="H607" s="25" t="s">
        <v>2605</v>
      </c>
      <c r="I607" s="25" t="s">
        <v>2605</v>
      </c>
      <c r="J607" s="26" t="s">
        <v>4618</v>
      </c>
      <c r="K607" s="27" t="s">
        <v>165</v>
      </c>
      <c r="L607" s="27" t="s">
        <v>4</v>
      </c>
      <c r="M607" s="28">
        <v>32824</v>
      </c>
      <c r="N607" s="43" t="s">
        <v>0</v>
      </c>
      <c r="O607" s="43" t="s">
        <v>2605</v>
      </c>
      <c r="P607" s="25" t="s">
        <v>2605</v>
      </c>
      <c r="Q607" s="25" t="s">
        <v>2605</v>
      </c>
      <c r="R607" s="22" t="s">
        <v>4619</v>
      </c>
      <c r="S607" s="25" t="s">
        <v>2605</v>
      </c>
      <c r="T607" s="46" t="s">
        <v>85</v>
      </c>
      <c r="U607" s="22" t="s">
        <v>4620</v>
      </c>
      <c r="V607" s="25" t="s">
        <v>2605</v>
      </c>
      <c r="W607" s="25" t="s">
        <v>98</v>
      </c>
      <c r="X607" s="22" t="s">
        <v>2605</v>
      </c>
      <c r="Y607" s="25" t="s">
        <v>65</v>
      </c>
      <c r="Z607" s="33" t="s">
        <v>4621</v>
      </c>
      <c r="AA607" s="25" t="s">
        <v>2605</v>
      </c>
      <c r="AB607" s="25" t="s">
        <v>2605</v>
      </c>
      <c r="AC607" s="25" t="s">
        <v>2605</v>
      </c>
      <c r="AD607" s="25" t="s">
        <v>2605</v>
      </c>
    </row>
    <row r="608" spans="1:30" ht="15" customHeight="1" x14ac:dyDescent="0.25">
      <c r="A608" s="20">
        <v>607</v>
      </c>
      <c r="B608" s="21">
        <v>1415330</v>
      </c>
      <c r="C608" s="22">
        <v>1370289</v>
      </c>
      <c r="D608" s="23" t="s">
        <v>34</v>
      </c>
      <c r="E608" s="24">
        <v>43462</v>
      </c>
      <c r="F608" s="24" t="s">
        <v>2605</v>
      </c>
      <c r="G608" s="24">
        <v>43462</v>
      </c>
      <c r="H608" s="25" t="s">
        <v>2605</v>
      </c>
      <c r="I608" s="25" t="s">
        <v>2605</v>
      </c>
      <c r="J608" s="26" t="s">
        <v>4622</v>
      </c>
      <c r="K608" s="27" t="s">
        <v>2079</v>
      </c>
      <c r="L608" s="27" t="s">
        <v>37</v>
      </c>
      <c r="M608" s="28">
        <v>30305</v>
      </c>
      <c r="N608" s="43" t="s">
        <v>0</v>
      </c>
      <c r="O608" s="43" t="s">
        <v>2605</v>
      </c>
      <c r="P608" s="25" t="s">
        <v>2605</v>
      </c>
      <c r="Q608" s="25" t="s">
        <v>2605</v>
      </c>
      <c r="R608" s="22" t="s">
        <v>4623</v>
      </c>
      <c r="S608" s="25" t="s">
        <v>2605</v>
      </c>
      <c r="T608" s="46" t="s">
        <v>87</v>
      </c>
      <c r="U608" s="22" t="s">
        <v>4624</v>
      </c>
      <c r="V608" s="25" t="s">
        <v>2605</v>
      </c>
      <c r="W608" s="25" t="s">
        <v>98</v>
      </c>
      <c r="X608" s="22" t="s">
        <v>2605</v>
      </c>
      <c r="Y608" s="25" t="s">
        <v>65</v>
      </c>
      <c r="Z608" s="33" t="s">
        <v>4625</v>
      </c>
      <c r="AA608" s="25" t="s">
        <v>2605</v>
      </c>
      <c r="AB608" s="25" t="s">
        <v>2605</v>
      </c>
      <c r="AC608" s="25" t="s">
        <v>2605</v>
      </c>
      <c r="AD608" s="25" t="s">
        <v>2605</v>
      </c>
    </row>
    <row r="609" spans="1:30" ht="15" customHeight="1" x14ac:dyDescent="0.25">
      <c r="A609" s="20">
        <v>608</v>
      </c>
      <c r="B609" s="21">
        <v>1412797</v>
      </c>
      <c r="C609" s="22">
        <v>1368687</v>
      </c>
      <c r="D609" s="23" t="s">
        <v>34</v>
      </c>
      <c r="E609" s="24">
        <v>43462</v>
      </c>
      <c r="F609" s="24" t="s">
        <v>2605</v>
      </c>
      <c r="G609" s="24">
        <v>43462</v>
      </c>
      <c r="H609" s="25" t="s">
        <v>2605</v>
      </c>
      <c r="I609" s="25" t="s">
        <v>2605</v>
      </c>
      <c r="J609" s="26" t="s">
        <v>4626</v>
      </c>
      <c r="K609" s="27" t="s">
        <v>4627</v>
      </c>
      <c r="L609" s="27" t="s">
        <v>1</v>
      </c>
      <c r="M609" s="28">
        <v>77494</v>
      </c>
      <c r="N609" s="43" t="s">
        <v>0</v>
      </c>
      <c r="O609" s="43" t="s">
        <v>2605</v>
      </c>
      <c r="P609" s="25" t="s">
        <v>2605</v>
      </c>
      <c r="Q609" s="25" t="s">
        <v>2605</v>
      </c>
      <c r="R609" s="22" t="s">
        <v>4628</v>
      </c>
      <c r="S609" s="25" t="s">
        <v>2605</v>
      </c>
      <c r="T609" s="46" t="s">
        <v>72</v>
      </c>
      <c r="U609" s="22" t="s">
        <v>4629</v>
      </c>
      <c r="V609" s="25" t="s">
        <v>2605</v>
      </c>
      <c r="W609" s="25" t="s">
        <v>99</v>
      </c>
      <c r="X609" s="22" t="s">
        <v>2605</v>
      </c>
      <c r="Y609" s="25" t="s">
        <v>65</v>
      </c>
      <c r="Z609" s="33" t="s">
        <v>4630</v>
      </c>
      <c r="AA609" s="25" t="s">
        <v>2605</v>
      </c>
      <c r="AB609" s="25" t="s">
        <v>2605</v>
      </c>
      <c r="AC609" s="25" t="s">
        <v>2605</v>
      </c>
      <c r="AD609" s="25" t="s">
        <v>2605</v>
      </c>
    </row>
    <row r="610" spans="1:30" ht="15" customHeight="1" x14ac:dyDescent="0.25">
      <c r="A610" s="20">
        <v>609</v>
      </c>
      <c r="B610" s="21">
        <v>1412486</v>
      </c>
      <c r="C610" s="22">
        <v>1368552</v>
      </c>
      <c r="D610" s="23" t="s">
        <v>4631</v>
      </c>
      <c r="E610" s="24">
        <v>43463</v>
      </c>
      <c r="F610" s="24">
        <v>43463</v>
      </c>
      <c r="G610" s="24">
        <v>43463</v>
      </c>
      <c r="H610" s="25">
        <v>47</v>
      </c>
      <c r="I610" s="25" t="s">
        <v>2</v>
      </c>
      <c r="J610" s="26" t="s">
        <v>4632</v>
      </c>
      <c r="K610" s="27" t="s">
        <v>12</v>
      </c>
      <c r="L610" s="27" t="s">
        <v>11</v>
      </c>
      <c r="M610" s="28">
        <v>60654</v>
      </c>
      <c r="N610" s="29" t="s">
        <v>0</v>
      </c>
      <c r="O610" s="29" t="s">
        <v>4633</v>
      </c>
      <c r="P610" s="25" t="s">
        <v>1291</v>
      </c>
      <c r="Q610" s="25" t="s">
        <v>4634</v>
      </c>
      <c r="R610" s="22" t="s">
        <v>4635</v>
      </c>
      <c r="S610" s="25" t="s">
        <v>2605</v>
      </c>
      <c r="T610" s="45" t="s">
        <v>79</v>
      </c>
      <c r="U610" s="22" t="s">
        <v>4636</v>
      </c>
      <c r="V610" s="25" t="s">
        <v>4637</v>
      </c>
      <c r="W610" s="25" t="s">
        <v>100</v>
      </c>
      <c r="X610" s="22" t="s">
        <v>2605</v>
      </c>
      <c r="Y610" s="25" t="s">
        <v>4638</v>
      </c>
      <c r="Z610" s="33" t="s">
        <v>4639</v>
      </c>
      <c r="AA610" s="35" t="s">
        <v>4640</v>
      </c>
      <c r="AB610" s="35" t="s">
        <v>4641</v>
      </c>
      <c r="AC610" s="35" t="s">
        <v>4642</v>
      </c>
      <c r="AD610" s="35" t="s">
        <v>4643</v>
      </c>
    </row>
    <row r="611" spans="1:30" ht="15" customHeight="1" x14ac:dyDescent="0.25">
      <c r="A611" s="20">
        <v>610</v>
      </c>
      <c r="B611" s="21">
        <v>1393101</v>
      </c>
      <c r="C611" s="22">
        <v>1354344</v>
      </c>
      <c r="D611" s="23" t="s">
        <v>34</v>
      </c>
      <c r="E611" s="24">
        <v>43385</v>
      </c>
      <c r="F611" s="24">
        <v>43385</v>
      </c>
      <c r="G611" s="24">
        <v>43385</v>
      </c>
      <c r="H611" s="25">
        <v>26</v>
      </c>
      <c r="I611" s="25" t="s">
        <v>2</v>
      </c>
      <c r="J611" s="26" t="s">
        <v>4644</v>
      </c>
      <c r="K611" s="27" t="s">
        <v>4645</v>
      </c>
      <c r="L611" s="27" t="s">
        <v>1416</v>
      </c>
      <c r="M611" s="28">
        <v>82414</v>
      </c>
      <c r="N611" s="29" t="s">
        <v>5</v>
      </c>
      <c r="O611" s="29" t="s">
        <v>4646</v>
      </c>
      <c r="P611" s="25" t="s">
        <v>4647</v>
      </c>
      <c r="Q611" s="25" t="s">
        <v>4648</v>
      </c>
      <c r="R611" s="22" t="s">
        <v>4649</v>
      </c>
      <c r="S611" s="25" t="s">
        <v>4650</v>
      </c>
      <c r="T611" s="45" t="s">
        <v>73</v>
      </c>
      <c r="U611" s="22" t="s">
        <v>4651</v>
      </c>
      <c r="V611" s="25" t="s">
        <v>4652</v>
      </c>
      <c r="W611" s="25" t="s">
        <v>97</v>
      </c>
      <c r="X611" s="22" t="s">
        <v>2605</v>
      </c>
      <c r="Y611" s="25" t="s">
        <v>4653</v>
      </c>
      <c r="Z611" s="33" t="s">
        <v>4654</v>
      </c>
      <c r="AA611" s="35" t="s">
        <v>4655</v>
      </c>
      <c r="AB611" s="35" t="s">
        <v>4656</v>
      </c>
      <c r="AC611" s="35" t="s">
        <v>2605</v>
      </c>
      <c r="AD611" s="35" t="s">
        <v>2605</v>
      </c>
    </row>
  </sheetData>
  <hyperlinks>
    <hyperlink ref="AA13" r:id="rId1"/>
    <hyperlink ref="AB13" r:id="rId2"/>
    <hyperlink ref="AC13" r:id="rId3"/>
    <hyperlink ref="AD13" r:id="rId4"/>
    <hyperlink ref="AA23" r:id="rId5"/>
    <hyperlink ref="AA24" r:id="rId6"/>
    <hyperlink ref="AB23" r:id="rId7"/>
    <hyperlink ref="AC23" r:id="rId8"/>
    <hyperlink ref="AD23" r:id="rId9"/>
    <hyperlink ref="AB24" r:id="rId10"/>
    <hyperlink ref="AC24" r:id="rId11"/>
    <hyperlink ref="AD24" r:id="rId12"/>
    <hyperlink ref="AA22" r:id="rId13"/>
    <hyperlink ref="AB22" r:id="rId14"/>
    <hyperlink ref="AC22" r:id="rId15"/>
    <hyperlink ref="AD22" r:id="rId16"/>
    <hyperlink ref="AA19" r:id="rId17"/>
    <hyperlink ref="AB19" r:id="rId18"/>
    <hyperlink ref="AC19" r:id="rId19"/>
    <hyperlink ref="AD19" r:id="rId20"/>
    <hyperlink ref="AA10" r:id="rId21"/>
    <hyperlink ref="AB10" r:id="rId22"/>
    <hyperlink ref="AC10" r:id="rId23"/>
    <hyperlink ref="AD10" r:id="rId24"/>
    <hyperlink ref="AA5" r:id="rId25"/>
    <hyperlink ref="AB5" r:id="rId26"/>
    <hyperlink ref="AC5" r:id="rId27"/>
    <hyperlink ref="AD5" r:id="rId28"/>
    <hyperlink ref="AA36" r:id="rId29"/>
    <hyperlink ref="AB36" r:id="rId30"/>
    <hyperlink ref="AC36" r:id="rId31"/>
    <hyperlink ref="AD36" r:id="rId32" location="!/Obituary"/>
    <hyperlink ref="AA37" r:id="rId33"/>
    <hyperlink ref="AB37" r:id="rId34"/>
    <hyperlink ref="AC37" r:id="rId35"/>
    <hyperlink ref="AD37" r:id="rId36"/>
    <hyperlink ref="AA38" r:id="rId37"/>
    <hyperlink ref="AB38" r:id="rId38"/>
    <hyperlink ref="AC38" r:id="rId39"/>
    <hyperlink ref="AD38" r:id="rId40"/>
    <hyperlink ref="AA41" r:id="rId41"/>
    <hyperlink ref="AB41" r:id="rId42"/>
    <hyperlink ref="AC41" r:id="rId43"/>
    <hyperlink ref="AD41" r:id="rId44"/>
    <hyperlink ref="AA43" r:id="rId45"/>
    <hyperlink ref="AB43" r:id="rId46"/>
    <hyperlink ref="AC43" r:id="rId47"/>
    <hyperlink ref="AD43" r:id="rId48"/>
    <hyperlink ref="AA44" r:id="rId49"/>
    <hyperlink ref="AB44" r:id="rId50"/>
    <hyperlink ref="AC44" r:id="rId51"/>
    <hyperlink ref="AA35" r:id="rId52"/>
    <hyperlink ref="AB35" r:id="rId53"/>
    <hyperlink ref="AC35" r:id="rId54"/>
    <hyperlink ref="AD35" r:id="rId55"/>
    <hyperlink ref="AA48" r:id="rId56"/>
    <hyperlink ref="AB48" r:id="rId57"/>
    <hyperlink ref="AC48" r:id="rId58"/>
    <hyperlink ref="AD48" r:id="rId59"/>
    <hyperlink ref="AA54" r:id="rId60"/>
    <hyperlink ref="AB54" r:id="rId61"/>
    <hyperlink ref="AD54" r:id="rId62" location="tribute-start"/>
    <hyperlink ref="AC54" r:id="rId63"/>
    <hyperlink ref="AA58" r:id="rId64"/>
    <hyperlink ref="AB58" r:id="rId65"/>
    <hyperlink ref="AC58" r:id="rId66"/>
    <hyperlink ref="AD58" r:id="rId67"/>
    <hyperlink ref="AA61" r:id="rId68"/>
    <hyperlink ref="AB61" r:id="rId69"/>
    <hyperlink ref="AC61" r:id="rId70"/>
    <hyperlink ref="AD61" r:id="rId71"/>
    <hyperlink ref="AA63" r:id="rId72"/>
    <hyperlink ref="AB63" r:id="rId73"/>
    <hyperlink ref="AC63" r:id="rId74"/>
    <hyperlink ref="AD63" r:id="rId75"/>
    <hyperlink ref="AA65" r:id="rId76"/>
    <hyperlink ref="AB65" r:id="rId77"/>
    <hyperlink ref="AC65" r:id="rId78"/>
    <hyperlink ref="AD65" r:id="rId79"/>
    <hyperlink ref="AA71" r:id="rId80"/>
    <hyperlink ref="AB71" r:id="rId81"/>
    <hyperlink ref="AC71" r:id="rId82"/>
    <hyperlink ref="AD71" r:id="rId83" location="!/Obituary"/>
    <hyperlink ref="AA74" r:id="rId84"/>
    <hyperlink ref="AB74" r:id="rId85"/>
    <hyperlink ref="AC74" r:id="rId86"/>
    <hyperlink ref="AD74" r:id="rId87"/>
    <hyperlink ref="AA83" r:id="rId88"/>
    <hyperlink ref="AB83" r:id="rId89"/>
    <hyperlink ref="AC83" r:id="rId90"/>
    <hyperlink ref="AD83" r:id="rId91"/>
    <hyperlink ref="AA81" r:id="rId92"/>
    <hyperlink ref="AB81" r:id="rId93"/>
    <hyperlink ref="AC81" r:id="rId94"/>
    <hyperlink ref="AD81" r:id="rId95"/>
    <hyperlink ref="AA82" r:id="rId96"/>
    <hyperlink ref="AB82" r:id="rId97"/>
    <hyperlink ref="AC82" r:id="rId98"/>
    <hyperlink ref="AD82" r:id="rId99"/>
    <hyperlink ref="AA88" r:id="rId100"/>
    <hyperlink ref="AB88" r:id="rId101"/>
    <hyperlink ref="AC88" r:id="rId102"/>
    <hyperlink ref="AD88" r:id="rId103"/>
    <hyperlink ref="AA80" r:id="rId104"/>
    <hyperlink ref="AB80" r:id="rId105"/>
    <hyperlink ref="AC80" r:id="rId106"/>
    <hyperlink ref="AD80" r:id="rId107"/>
    <hyperlink ref="AA91" r:id="rId108"/>
    <hyperlink ref="AB91" r:id="rId109"/>
    <hyperlink ref="AC91" r:id="rId110"/>
    <hyperlink ref="AD91" r:id="rId111"/>
    <hyperlink ref="AA87" r:id="rId112"/>
    <hyperlink ref="AB87" r:id="rId113"/>
    <hyperlink ref="AC87" r:id="rId114"/>
    <hyperlink ref="AD87" r:id="rId115"/>
    <hyperlink ref="AA96" r:id="rId116"/>
    <hyperlink ref="AB96" r:id="rId117"/>
    <hyperlink ref="AC96" r:id="rId118"/>
    <hyperlink ref="AD96" r:id="rId119"/>
    <hyperlink ref="AA94" r:id="rId120"/>
    <hyperlink ref="AB94" r:id="rId121"/>
    <hyperlink ref="AC94" r:id="rId122"/>
    <hyperlink ref="AD94" r:id="rId123"/>
    <hyperlink ref="AA102" r:id="rId124"/>
    <hyperlink ref="AB102" r:id="rId125"/>
    <hyperlink ref="AC102" r:id="rId126"/>
    <hyperlink ref="AD102" r:id="rId127"/>
    <hyperlink ref="AA105" r:id="rId128"/>
    <hyperlink ref="AB105" r:id="rId129"/>
    <hyperlink ref="AC105" r:id="rId130"/>
    <hyperlink ref="AA110" r:id="rId131"/>
    <hyperlink ref="AB110" r:id="rId132"/>
    <hyperlink ref="AC110" r:id="rId133"/>
    <hyperlink ref="AD110" r:id="rId134"/>
    <hyperlink ref="AA114" r:id="rId135"/>
    <hyperlink ref="AB114" r:id="rId136"/>
    <hyperlink ref="AC114" r:id="rId137"/>
    <hyperlink ref="AD114" r:id="rId138"/>
    <hyperlink ref="Z3" r:id="rId139"/>
    <hyperlink ref="Z32" r:id="rId140"/>
    <hyperlink ref="Z98" r:id="rId141"/>
    <hyperlink ref="Z106" r:id="rId142"/>
    <hyperlink ref="Z68" r:id="rId143"/>
    <hyperlink ref="Z67" r:id="rId144"/>
    <hyperlink ref="Z100" r:id="rId145"/>
    <hyperlink ref="Z77" r:id="rId146"/>
    <hyperlink ref="Z6" r:id="rId147"/>
    <hyperlink ref="Z28" r:id="rId148"/>
    <hyperlink ref="Z90" r:id="rId149"/>
    <hyperlink ref="Z89" r:id="rId150"/>
    <hyperlink ref="Z97" r:id="rId151"/>
    <hyperlink ref="Z75" r:id="rId152"/>
    <hyperlink ref="Z2" r:id="rId153"/>
    <hyperlink ref="Z55" r:id="rId154"/>
    <hyperlink ref="Z66" r:id="rId155"/>
    <hyperlink ref="Z11" r:id="rId156"/>
    <hyperlink ref="Z52" r:id="rId157"/>
    <hyperlink ref="Z72" r:id="rId158"/>
    <hyperlink ref="Z84" r:id="rId159"/>
    <hyperlink ref="Z107" r:id="rId160"/>
    <hyperlink ref="Z31" r:id="rId161"/>
    <hyperlink ref="Z93" r:id="rId162"/>
    <hyperlink ref="Z103" r:id="rId163"/>
    <hyperlink ref="Z34" r:id="rId164"/>
    <hyperlink ref="Z27" r:id="rId165"/>
    <hyperlink ref="Z33" r:id="rId166"/>
    <hyperlink ref="Z64" r:id="rId167"/>
    <hyperlink ref="Z108" r:id="rId168"/>
    <hyperlink ref="Z115" r:id="rId169"/>
    <hyperlink ref="Z45" r:id="rId170"/>
    <hyperlink ref="Z99" r:id="rId171"/>
    <hyperlink ref="Z15" r:id="rId172"/>
    <hyperlink ref="Z14" r:id="rId173"/>
    <hyperlink ref="Z12" r:id="rId174"/>
    <hyperlink ref="Z29" r:id="rId175"/>
    <hyperlink ref="Z39" r:id="rId176"/>
    <hyperlink ref="Z50" r:id="rId177"/>
    <hyperlink ref="Z49" r:id="rId178"/>
    <hyperlink ref="Z51" r:id="rId179"/>
    <hyperlink ref="Z57" r:id="rId180"/>
    <hyperlink ref="Z59" r:id="rId181"/>
    <hyperlink ref="Z69" r:id="rId182"/>
    <hyperlink ref="Z109" r:id="rId183"/>
    <hyperlink ref="Z111" r:id="rId184"/>
    <hyperlink ref="Z113" r:id="rId185"/>
    <hyperlink ref="Z53" r:id="rId186"/>
    <hyperlink ref="Z76" r:id="rId187"/>
    <hyperlink ref="Z95" r:id="rId188"/>
    <hyperlink ref="Z40" r:id="rId189"/>
    <hyperlink ref="Z46" r:id="rId190"/>
    <hyperlink ref="Z70" r:id="rId191"/>
    <hyperlink ref="Z62" r:id="rId192"/>
    <hyperlink ref="Z92" r:id="rId193"/>
    <hyperlink ref="Z4" r:id="rId194"/>
    <hyperlink ref="Z85" r:id="rId195"/>
    <hyperlink ref="Z112" r:id="rId196"/>
    <hyperlink ref="Z78" r:id="rId197"/>
    <hyperlink ref="Z8" r:id="rId198"/>
    <hyperlink ref="Z7" r:id="rId199"/>
    <hyperlink ref="Z25" r:id="rId200"/>
    <hyperlink ref="Z47" r:id="rId201"/>
    <hyperlink ref="Z56" r:id="rId202"/>
    <hyperlink ref="Z17" r:id="rId203"/>
    <hyperlink ref="Z102" r:id="rId204"/>
    <hyperlink ref="Z37" r:id="rId205"/>
    <hyperlink ref="Z38" r:id="rId206"/>
    <hyperlink ref="Z83" r:id="rId207"/>
    <hyperlink ref="Z48" r:id="rId208"/>
    <hyperlink ref="Z74" r:id="rId209"/>
    <hyperlink ref="Z54" r:id="rId210"/>
    <hyperlink ref="Z13" r:id="rId211"/>
    <hyperlink ref="Z63" r:id="rId212"/>
    <hyperlink ref="Z19" r:id="rId213"/>
    <hyperlink ref="Z22" r:id="rId214"/>
    <hyperlink ref="Z23" r:id="rId215"/>
    <hyperlink ref="Z91" r:id="rId216"/>
    <hyperlink ref="Z114" r:id="rId217"/>
    <hyperlink ref="Z5" r:id="rId218"/>
    <hyperlink ref="Z10" r:id="rId219"/>
    <hyperlink ref="Z88" r:id="rId220"/>
    <hyperlink ref="Z24" r:id="rId221"/>
    <hyperlink ref="AA124" r:id="rId222"/>
    <hyperlink ref="AB124" r:id="rId223"/>
    <hyperlink ref="AC124" r:id="rId224"/>
    <hyperlink ref="AD124" r:id="rId225"/>
    <hyperlink ref="AA127" r:id="rId226"/>
    <hyperlink ref="AB127" r:id="rId227"/>
    <hyperlink ref="AC127" r:id="rId228"/>
    <hyperlink ref="AD127" r:id="rId229"/>
    <hyperlink ref="AA126" r:id="rId230"/>
    <hyperlink ref="AB126" r:id="rId231"/>
    <hyperlink ref="AC126" r:id="rId232"/>
    <hyperlink ref="AD126" r:id="rId233" location="!/Obituary"/>
    <hyperlink ref="AA135" r:id="rId234"/>
    <hyperlink ref="AB135" r:id="rId235"/>
    <hyperlink ref="AC135" r:id="rId236"/>
    <hyperlink ref="AD135" r:id="rId237"/>
    <hyperlink ref="AA125" r:id="rId238"/>
    <hyperlink ref="AB125" r:id="rId239"/>
    <hyperlink ref="AC125" r:id="rId240"/>
    <hyperlink ref="AD125" r:id="rId241"/>
    <hyperlink ref="AA117" r:id="rId242"/>
    <hyperlink ref="AB117" r:id="rId243"/>
    <hyperlink ref="AC117" r:id="rId244"/>
    <hyperlink ref="AD117" r:id="rId245"/>
    <hyperlink ref="AA139" r:id="rId246"/>
    <hyperlink ref="AB139" r:id="rId247"/>
    <hyperlink ref="AC139" r:id="rId248"/>
    <hyperlink ref="AD139" r:id="rId249"/>
    <hyperlink ref="AA140" r:id="rId250"/>
    <hyperlink ref="AB140" r:id="rId251"/>
    <hyperlink ref="AC140" r:id="rId252"/>
    <hyperlink ref="AA144" r:id="rId253"/>
    <hyperlink ref="AB144" r:id="rId254"/>
    <hyperlink ref="AC144" r:id="rId255"/>
    <hyperlink ref="AD144" r:id="rId256"/>
    <hyperlink ref="AA145" r:id="rId257"/>
    <hyperlink ref="AB145" r:id="rId258"/>
    <hyperlink ref="AC145" r:id="rId259"/>
    <hyperlink ref="AD145" r:id="rId260"/>
    <hyperlink ref="AA149" r:id="rId261"/>
    <hyperlink ref="AB149" r:id="rId262"/>
    <hyperlink ref="AC149" r:id="rId263"/>
    <hyperlink ref="AA148" r:id="rId264"/>
    <hyperlink ref="AB148" r:id="rId265"/>
    <hyperlink ref="AC148" r:id="rId266"/>
    <hyperlink ref="AD148" r:id="rId267"/>
    <hyperlink ref="AA154" r:id="rId268"/>
    <hyperlink ref="AB154" r:id="rId269"/>
    <hyperlink ref="AC154" r:id="rId270"/>
    <hyperlink ref="AD154" r:id="rId271"/>
    <hyperlink ref="AA155" r:id="rId272"/>
    <hyperlink ref="AB155" r:id="rId273"/>
    <hyperlink ref="AC155" r:id="rId274"/>
    <hyperlink ref="AD155" r:id="rId275"/>
    <hyperlink ref="AA160" r:id="rId276"/>
    <hyperlink ref="AB160" r:id="rId277"/>
    <hyperlink ref="AC160" r:id="rId278"/>
    <hyperlink ref="AD160" r:id="rId279"/>
    <hyperlink ref="AA163" r:id="rId280"/>
    <hyperlink ref="AB163" r:id="rId281"/>
    <hyperlink ref="AC163" r:id="rId282"/>
    <hyperlink ref="AD163" r:id="rId283"/>
    <hyperlink ref="AA171" r:id="rId284"/>
    <hyperlink ref="AB171" r:id="rId285"/>
    <hyperlink ref="AC171" r:id="rId286"/>
    <hyperlink ref="AA187" r:id="rId287"/>
    <hyperlink ref="AB187" r:id="rId288"/>
    <hyperlink ref="AC187" r:id="rId289"/>
    <hyperlink ref="AD187" r:id="rId290"/>
    <hyperlink ref="AA184" r:id="rId291"/>
    <hyperlink ref="AB184" r:id="rId292"/>
    <hyperlink ref="AC184" r:id="rId293"/>
    <hyperlink ref="AD184" r:id="rId294"/>
    <hyperlink ref="AA189" r:id="rId295"/>
    <hyperlink ref="AB189" r:id="rId296"/>
    <hyperlink ref="AC189" r:id="rId297"/>
    <hyperlink ref="AD189" r:id="rId298"/>
    <hyperlink ref="AA188" r:id="rId299"/>
    <hyperlink ref="AB188" r:id="rId300"/>
    <hyperlink ref="AC188" r:id="rId301"/>
    <hyperlink ref="AD188" r:id="rId302"/>
    <hyperlink ref="AA199" r:id="rId303"/>
    <hyperlink ref="AB199" r:id="rId304"/>
    <hyperlink ref="AC199" r:id="rId305"/>
    <hyperlink ref="AA212" r:id="rId306"/>
    <hyperlink ref="AB212" r:id="rId307"/>
    <hyperlink ref="AC212" r:id="rId308"/>
    <hyperlink ref="AA206" r:id="rId309"/>
    <hyperlink ref="AB206" r:id="rId310"/>
    <hyperlink ref="AC206" r:id="rId311"/>
    <hyperlink ref="AD206" r:id="rId312" location="/celebrationWall"/>
    <hyperlink ref="AA208" r:id="rId313"/>
    <hyperlink ref="AB208" r:id="rId314"/>
    <hyperlink ref="AC208" r:id="rId315"/>
    <hyperlink ref="AD208" r:id="rId316"/>
    <hyperlink ref="AA214" r:id="rId317"/>
    <hyperlink ref="AB214" r:id="rId318"/>
    <hyperlink ref="AC214" r:id="rId319"/>
    <hyperlink ref="AA215" r:id="rId320"/>
    <hyperlink ref="AB215" r:id="rId321"/>
    <hyperlink ref="AC215" r:id="rId322"/>
    <hyperlink ref="AD214" r:id="rId323"/>
    <hyperlink ref="AD215" r:id="rId324"/>
    <hyperlink ref="AA219" r:id="rId325"/>
    <hyperlink ref="AB219" r:id="rId326"/>
    <hyperlink ref="AC219" r:id="rId327"/>
    <hyperlink ref="AD219" r:id="rId328"/>
    <hyperlink ref="AA225" r:id="rId329"/>
    <hyperlink ref="AB225" r:id="rId330"/>
    <hyperlink ref="AC225" r:id="rId331"/>
    <hyperlink ref="AD225" r:id="rId332"/>
    <hyperlink ref="AA227" r:id="rId333"/>
    <hyperlink ref="AB227" r:id="rId334"/>
    <hyperlink ref="AC227" r:id="rId335"/>
    <hyperlink ref="AA233" r:id="rId336"/>
    <hyperlink ref="AB233" r:id="rId337"/>
    <hyperlink ref="AC233" r:id="rId338"/>
    <hyperlink ref="AD233" r:id="rId339"/>
    <hyperlink ref="AA229" r:id="rId340"/>
    <hyperlink ref="AB229" r:id="rId341"/>
    <hyperlink ref="AC229" r:id="rId342"/>
    <hyperlink ref="AD229" r:id="rId343"/>
    <hyperlink ref="AA235" r:id="rId344"/>
    <hyperlink ref="AB235" r:id="rId345"/>
    <hyperlink ref="AC235" r:id="rId346"/>
    <hyperlink ref="AD235" r:id="rId347"/>
    <hyperlink ref="AA236" r:id="rId348"/>
    <hyperlink ref="AB236" r:id="rId349"/>
    <hyperlink ref="AC236" r:id="rId350"/>
    <hyperlink ref="AD236" r:id="rId351"/>
    <hyperlink ref="AA230" r:id="rId352"/>
    <hyperlink ref="AB230" r:id="rId353"/>
    <hyperlink ref="AC230" r:id="rId354"/>
    <hyperlink ref="AD230" r:id="rId355"/>
    <hyperlink ref="K230" r:id="rId356" display="https://www.google.com/search?rlz=1C1GGRV_enUS751US751&amp;q=Fort+Pierre&amp;stick=H4sIAAAAAAAAAOPgE-LSz9U3ME6pyDCqUuIAseOLLZO0FLOTrfRz8pMTSzLz8_QL8otLEnPik_NTUq1AgjmZJZUAI_DY0DsAAAA&amp;sa=X&amp;ved=2ahUKEwihnKvYz_zdAhXFrFkKHe6PBXEQmxMoATANegQIChAQ"/>
    <hyperlink ref="AA238" r:id="rId357"/>
    <hyperlink ref="AB238" r:id="rId358"/>
    <hyperlink ref="AC238" r:id="rId359"/>
    <hyperlink ref="AA242" r:id="rId360"/>
    <hyperlink ref="AB242" r:id="rId361"/>
    <hyperlink ref="AC242" r:id="rId362"/>
    <hyperlink ref="AD242" r:id="rId363"/>
    <hyperlink ref="AA244" r:id="rId364"/>
    <hyperlink ref="AB244" r:id="rId365"/>
    <hyperlink ref="AC244" r:id="rId366"/>
    <hyperlink ref="AD244" r:id="rId367"/>
    <hyperlink ref="AA249" r:id="rId368"/>
    <hyperlink ref="AB249" r:id="rId369"/>
    <hyperlink ref="AC249" r:id="rId370"/>
    <hyperlink ref="AD249" r:id="rId371"/>
    <hyperlink ref="AA256" r:id="rId372"/>
    <hyperlink ref="AB256" r:id="rId373"/>
    <hyperlink ref="AC256" r:id="rId374"/>
    <hyperlink ref="AD256" r:id="rId375"/>
    <hyperlink ref="AA254" r:id="rId376"/>
    <hyperlink ref="AB254" r:id="rId377"/>
    <hyperlink ref="AC254" r:id="rId378"/>
    <hyperlink ref="AD254" r:id="rId379"/>
    <hyperlink ref="AA255" r:id="rId380"/>
    <hyperlink ref="AB255" r:id="rId381"/>
    <hyperlink ref="AC255" r:id="rId382"/>
    <hyperlink ref="AD255" r:id="rId383"/>
    <hyperlink ref="AA252" r:id="rId384"/>
    <hyperlink ref="AB252" r:id="rId385"/>
    <hyperlink ref="AC252" r:id="rId386"/>
    <hyperlink ref="AD252" r:id="rId387"/>
    <hyperlink ref="AA259" r:id="rId388"/>
    <hyperlink ref="AB259" r:id="rId389"/>
    <hyperlink ref="AC259" r:id="rId390"/>
    <hyperlink ref="AD259" r:id="rId391"/>
    <hyperlink ref="AA262" r:id="rId392"/>
    <hyperlink ref="AB262" r:id="rId393"/>
    <hyperlink ref="AC262" r:id="rId394"/>
    <hyperlink ref="AD262" r:id="rId395"/>
    <hyperlink ref="AA263" r:id="rId396"/>
    <hyperlink ref="AB263" r:id="rId397"/>
    <hyperlink ref="AC263" r:id="rId398"/>
    <hyperlink ref="AD263" r:id="rId399"/>
    <hyperlink ref="AA268" r:id="rId400"/>
    <hyperlink ref="AB268" r:id="rId401"/>
    <hyperlink ref="AC268" r:id="rId402"/>
    <hyperlink ref="AD268" r:id="rId403"/>
    <hyperlink ref="AA280" r:id="rId404"/>
    <hyperlink ref="AB280" r:id="rId405"/>
    <hyperlink ref="AC280" r:id="rId406"/>
    <hyperlink ref="AD280" r:id="rId407"/>
    <hyperlink ref="AA279" r:id="rId408"/>
    <hyperlink ref="AB279" r:id="rId409"/>
    <hyperlink ref="AC279" r:id="rId410"/>
    <hyperlink ref="AD279" r:id="rId411"/>
    <hyperlink ref="AA286" r:id="rId412"/>
    <hyperlink ref="AB286" r:id="rId413"/>
    <hyperlink ref="AC286" r:id="rId414"/>
    <hyperlink ref="AD286" r:id="rId415"/>
    <hyperlink ref="AA282" r:id="rId416"/>
    <hyperlink ref="AB282" r:id="rId417"/>
    <hyperlink ref="AC282" r:id="rId418"/>
    <hyperlink ref="AD282" r:id="rId419"/>
    <hyperlink ref="AA281" r:id="rId420"/>
    <hyperlink ref="AB281" r:id="rId421"/>
    <hyperlink ref="AC281" r:id="rId422"/>
    <hyperlink ref="AD281" r:id="rId423"/>
    <hyperlink ref="AA290" r:id="rId424"/>
    <hyperlink ref="AB290" r:id="rId425"/>
    <hyperlink ref="AC290" r:id="rId426"/>
    <hyperlink ref="AD290" r:id="rId427"/>
    <hyperlink ref="AA291" r:id="rId428"/>
    <hyperlink ref="AB291" r:id="rId429"/>
    <hyperlink ref="AC291" r:id="rId430"/>
    <hyperlink ref="AD291" r:id="rId431"/>
    <hyperlink ref="AA297" r:id="rId432"/>
    <hyperlink ref="AB297" r:id="rId433"/>
    <hyperlink ref="AC297" r:id="rId434"/>
    <hyperlink ref="AD297" r:id="rId435"/>
    <hyperlink ref="AA300" r:id="rId436"/>
    <hyperlink ref="AB300" r:id="rId437"/>
    <hyperlink ref="AC300" r:id="rId438"/>
    <hyperlink ref="AD300" r:id="rId439"/>
    <hyperlink ref="AA310" r:id="rId440"/>
    <hyperlink ref="AB310" r:id="rId441"/>
    <hyperlink ref="AC310" r:id="rId442"/>
    <hyperlink ref="AD310" r:id="rId443"/>
    <hyperlink ref="AA308" r:id="rId444"/>
    <hyperlink ref="AA309" r:id="rId445"/>
    <hyperlink ref="AB308" r:id="rId446"/>
    <hyperlink ref="AB309" r:id="rId447"/>
    <hyperlink ref="AC308" r:id="rId448"/>
    <hyperlink ref="AC309" r:id="rId449"/>
    <hyperlink ref="AD308" r:id="rId450"/>
    <hyperlink ref="AD309" r:id="rId451"/>
    <hyperlink ref="AA312" r:id="rId452"/>
    <hyperlink ref="AB312" r:id="rId453"/>
    <hyperlink ref="AC312" r:id="rId454"/>
    <hyperlink ref="AD312" r:id="rId455"/>
    <hyperlink ref="AA305" r:id="rId456"/>
    <hyperlink ref="AB305" r:id="rId457"/>
    <hyperlink ref="AC305" r:id="rId458"/>
    <hyperlink ref="AD305" r:id="rId459"/>
    <hyperlink ref="Z274" r:id="rId460"/>
    <hyperlink ref="Z241" r:id="rId461"/>
    <hyperlink ref="Z261" r:id="rId462"/>
    <hyperlink ref="Z315" r:id="rId463"/>
    <hyperlink ref="Z141" r:id="rId464"/>
    <hyperlink ref="Z167" r:id="rId465"/>
    <hyperlink ref="Z304" r:id="rId466"/>
    <hyperlink ref="Z240" r:id="rId467"/>
    <hyperlink ref="Z158" r:id="rId468"/>
    <hyperlink ref="Z119" r:id="rId469"/>
    <hyperlink ref="Z121" r:id="rId470"/>
    <hyperlink ref="Z260" r:id="rId471"/>
    <hyperlink ref="Z285" r:id="rId472"/>
    <hyperlink ref="Z301" r:id="rId473"/>
    <hyperlink ref="Z150" r:id="rId474"/>
    <hyperlink ref="Z165" r:id="rId475"/>
    <hyperlink ref="Z247" r:id="rId476"/>
    <hyperlink ref="Z156" r:id="rId477"/>
    <hyperlink ref="Z169" r:id="rId478"/>
    <hyperlink ref="Z166" r:id="rId479"/>
    <hyperlink ref="Z213" r:id="rId480"/>
    <hyperlink ref="Z265" r:id="rId481"/>
    <hyperlink ref="Z270" r:id="rId482"/>
    <hyperlink ref="Z293" r:id="rId483"/>
    <hyperlink ref="Z132" r:id="rId484"/>
    <hyperlink ref="Z157" r:id="rId485"/>
    <hyperlink ref="Z172" r:id="rId486"/>
    <hyperlink ref="Z221" r:id="rId487"/>
    <hyperlink ref="Z251" r:id="rId488"/>
    <hyperlink ref="Z123" r:id="rId489"/>
    <hyperlink ref="Z153" r:id="rId490"/>
    <hyperlink ref="Z194" r:id="rId491"/>
    <hyperlink ref="Z201" r:id="rId492"/>
    <hyperlink ref="Z211" r:id="rId493"/>
    <hyperlink ref="Z283" r:id="rId494"/>
    <hyperlink ref="Z246" r:id="rId495"/>
    <hyperlink ref="Z120" r:id="rId496"/>
    <hyperlink ref="Z216" r:id="rId497"/>
    <hyperlink ref="Z253" r:id="rId498"/>
    <hyperlink ref="Z264" r:id="rId499"/>
    <hyperlink ref="Z303" r:id="rId500"/>
    <hyperlink ref="Z168" r:id="rId501"/>
    <hyperlink ref="Z186" r:id="rId502"/>
    <hyperlink ref="Z287" r:id="rId503"/>
    <hyperlink ref="Z159" r:id="rId504"/>
    <hyperlink ref="Z164" r:id="rId505"/>
    <hyperlink ref="Z205" r:id="rId506"/>
    <hyperlink ref="Z237" r:id="rId507"/>
    <hyperlink ref="Z143" r:id="rId508"/>
    <hyperlink ref="Z209" r:id="rId509"/>
    <hyperlink ref="Z196" r:id="rId510"/>
    <hyperlink ref="Z191" r:id="rId511"/>
    <hyperlink ref="Z226" r:id="rId512"/>
    <hyperlink ref="Z207" r:id="rId513"/>
    <hyperlink ref="Z277" r:id="rId514"/>
    <hyperlink ref="Z313" r:id="rId515"/>
    <hyperlink ref="Z275" r:id="rId516"/>
    <hyperlink ref="Z318" r:id="rId517"/>
    <hyperlink ref="Z136" r:id="rId518"/>
    <hyperlink ref="Z170" r:id="rId519"/>
    <hyperlink ref="Z180" r:id="rId520"/>
    <hyperlink ref="Z223" r:id="rId521"/>
    <hyperlink ref="Z204" r:id="rId522"/>
    <hyperlink ref="Z228" r:id="rId523"/>
    <hyperlink ref="Z245" r:id="rId524"/>
    <hyperlink ref="Z271" r:id="rId525"/>
    <hyperlink ref="Z292" r:id="rId526"/>
    <hyperlink ref="Z299" r:id="rId527"/>
    <hyperlink ref="Z298" r:id="rId528"/>
    <hyperlink ref="Z174" r:id="rId529"/>
    <hyperlink ref="Z306" r:id="rId530"/>
    <hyperlink ref="Z284" r:id="rId531"/>
    <hyperlink ref="Z319" r:id="rId532"/>
    <hyperlink ref="Z128" r:id="rId533"/>
    <hyperlink ref="Z134" r:id="rId534"/>
    <hyperlink ref="Z234" r:id="rId535"/>
    <hyperlink ref="Z289" r:id="rId536"/>
    <hyperlink ref="Z307" r:id="rId537"/>
    <hyperlink ref="Z133" r:id="rId538"/>
    <hyperlink ref="Z202" r:id="rId539"/>
    <hyperlink ref="Z220" r:id="rId540"/>
    <hyperlink ref="Z257" r:id="rId541"/>
    <hyperlink ref="Z311" r:id="rId542"/>
    <hyperlink ref="Z232" r:id="rId543"/>
    <hyperlink ref="Z179" r:id="rId544"/>
    <hyperlink ref="Z190" r:id="rId545"/>
    <hyperlink ref="Z250" r:id="rId546"/>
    <hyperlink ref="Z161" r:id="rId547"/>
    <hyperlink ref="Z175" r:id="rId548"/>
    <hyperlink ref="Z177" r:id="rId549"/>
    <hyperlink ref="Z193" r:id="rId550"/>
    <hyperlink ref="Z181" r:id="rId551"/>
    <hyperlink ref="Z258" r:id="rId552"/>
    <hyperlink ref="Z269" r:id="rId553"/>
    <hyperlink ref="Z200" r:id="rId554"/>
    <hyperlink ref="Z178" r:id="rId555"/>
    <hyperlink ref="Z203" r:id="rId556"/>
    <hyperlink ref="Z151" r:id="rId557"/>
    <hyperlink ref="Z192" r:id="rId558"/>
    <hyperlink ref="Z131" r:id="rId559"/>
    <hyperlink ref="Z266" r:id="rId560"/>
    <hyperlink ref="Z302" r:id="rId561"/>
    <hyperlink ref="Z146" r:id="rId562"/>
    <hyperlink ref="Z173" r:id="rId563"/>
    <hyperlink ref="Z185" r:id="rId564"/>
    <hyperlink ref="Z195" r:id="rId565"/>
    <hyperlink ref="Z272" r:id="rId566"/>
    <hyperlink ref="Z296" r:id="rId567"/>
    <hyperlink ref="Z229" r:id="rId568"/>
    <hyperlink ref="Z212" r:id="rId569"/>
    <hyperlink ref="Z290" r:id="rId570"/>
    <hyperlink ref="Z214" r:id="rId571"/>
    <hyperlink ref="Z215" r:id="rId572"/>
    <hyperlink ref="Z171" r:id="rId573"/>
    <hyperlink ref="Z135" r:id="rId574"/>
    <hyperlink ref="Z244" r:id="rId575"/>
    <hyperlink ref="Z249" r:id="rId576"/>
    <hyperlink ref="Z300" r:id="rId577"/>
    <hyperlink ref="Z252" r:id="rId578"/>
    <hyperlink ref="Z263" r:id="rId579"/>
    <hyperlink ref="Z280" r:id="rId580"/>
    <hyperlink ref="Z163" r:id="rId581"/>
    <hyperlink ref="Z124" r:id="rId582"/>
    <hyperlink ref="Z235" r:id="rId583"/>
    <hyperlink ref="Z286" r:id="rId584"/>
    <hyperlink ref="Z155" r:id="rId585"/>
    <hyperlink ref="Z254" r:id="rId586"/>
    <hyperlink ref="Z255" r:id="rId587"/>
    <hyperlink ref="Z188" r:id="rId588"/>
    <hyperlink ref="Z236" r:id="rId589"/>
    <hyperlink ref="Z189" r:id="rId590"/>
    <hyperlink ref="Z297" r:id="rId591"/>
    <hyperlink ref="Z199" r:id="rId592"/>
    <hyperlink ref="Z149" r:id="rId593"/>
    <hyperlink ref="Z238" r:id="rId594"/>
    <hyperlink ref="Z219" r:id="rId595"/>
    <hyperlink ref="Z206" r:id="rId596"/>
    <hyperlink ref="Z145" r:id="rId597"/>
    <hyperlink ref="Z184" r:id="rId598"/>
    <hyperlink ref="Z291" r:id="rId599"/>
    <hyperlink ref="Z225" r:id="rId600"/>
    <hyperlink ref="Z248" r:id="rId601"/>
    <hyperlink ref="Z288" r:id="rId602"/>
    <hyperlink ref="AA334" r:id="rId603"/>
    <hyperlink ref="AB334" r:id="rId604"/>
    <hyperlink ref="AC334" r:id="rId605"/>
    <hyperlink ref="AA339" r:id="rId606"/>
    <hyperlink ref="AB339" r:id="rId607"/>
    <hyperlink ref="AC339" r:id="rId608"/>
    <hyperlink ref="AD339" r:id="rId609" location="!/Obituary"/>
    <hyperlink ref="AA338" r:id="rId610"/>
    <hyperlink ref="AB338" r:id="rId611"/>
    <hyperlink ref="AC338" r:id="rId612"/>
    <hyperlink ref="AD338" r:id="rId613"/>
    <hyperlink ref="AA335" r:id="rId614"/>
    <hyperlink ref="AB335" r:id="rId615"/>
    <hyperlink ref="AC335" r:id="rId616"/>
    <hyperlink ref="AD335" r:id="rId617"/>
    <hyperlink ref="AD334" r:id="rId618"/>
    <hyperlink ref="AA343" r:id="rId619"/>
    <hyperlink ref="AA358" r:id="rId620"/>
    <hyperlink ref="AB358" r:id="rId621"/>
    <hyperlink ref="AC358" r:id="rId622"/>
    <hyperlink ref="AD358" r:id="rId623"/>
    <hyperlink ref="AA345" r:id="rId624"/>
    <hyperlink ref="AB345" r:id="rId625"/>
    <hyperlink ref="AC345" r:id="rId626"/>
    <hyperlink ref="AD345" r:id="rId627"/>
    <hyperlink ref="AA348" r:id="rId628"/>
    <hyperlink ref="AB348" r:id="rId629"/>
    <hyperlink ref="AC348" r:id="rId630"/>
    <hyperlink ref="AD348" r:id="rId631"/>
    <hyperlink ref="AA347" r:id="rId632"/>
    <hyperlink ref="AB347" r:id="rId633"/>
    <hyperlink ref="AC347" r:id="rId634"/>
    <hyperlink ref="AD347" r:id="rId635"/>
    <hyperlink ref="AB349" r:id="rId636"/>
    <hyperlink ref="AA349" r:id="rId637"/>
    <hyperlink ref="AC349" r:id="rId638"/>
    <hyperlink ref="AD349" r:id="rId639"/>
    <hyperlink ref="AA352" r:id="rId640"/>
    <hyperlink ref="AB352" r:id="rId641"/>
    <hyperlink ref="AC352" r:id="rId642"/>
    <hyperlink ref="AD352" r:id="rId643" location="!/Obituary"/>
    <hyperlink ref="AA388" r:id="rId644"/>
    <hyperlink ref="AB388" r:id="rId645"/>
    <hyperlink ref="AC388" r:id="rId646"/>
    <hyperlink ref="AD388" r:id="rId647"/>
    <hyperlink ref="AA364" r:id="rId648"/>
    <hyperlink ref="AB364" r:id="rId649"/>
    <hyperlink ref="AC364" r:id="rId650"/>
    <hyperlink ref="AD364" r:id="rId651"/>
    <hyperlink ref="AA367" r:id="rId652"/>
    <hyperlink ref="AB367" r:id="rId653"/>
    <hyperlink ref="AC367" r:id="rId654"/>
    <hyperlink ref="AB369" r:id="rId655"/>
    <hyperlink ref="AC369" r:id="rId656"/>
    <hyperlink ref="AD369" r:id="rId657"/>
    <hyperlink ref="AA374" r:id="rId658"/>
    <hyperlink ref="AB374" r:id="rId659"/>
    <hyperlink ref="AC374" r:id="rId660"/>
    <hyperlink ref="AD374" r:id="rId661"/>
    <hyperlink ref="AA350" r:id="rId662"/>
    <hyperlink ref="AB350" r:id="rId663"/>
    <hyperlink ref="AC350" r:id="rId664"/>
    <hyperlink ref="AD350" r:id="rId665"/>
    <hyperlink ref="AA376" r:id="rId666"/>
    <hyperlink ref="AB376" r:id="rId667"/>
    <hyperlink ref="AC376" r:id="rId668"/>
    <hyperlink ref="AD376" r:id="rId669"/>
    <hyperlink ref="AA390" r:id="rId670"/>
    <hyperlink ref="AB390" r:id="rId671"/>
    <hyperlink ref="AC390" r:id="rId672"/>
    <hyperlink ref="AD390" r:id="rId673"/>
    <hyperlink ref="AA394" r:id="rId674"/>
    <hyperlink ref="AB394" r:id="rId675"/>
    <hyperlink ref="AC394" r:id="rId676"/>
    <hyperlink ref="AD394" r:id="rId677"/>
    <hyperlink ref="AA401" r:id="rId678"/>
    <hyperlink ref="AB401" r:id="rId679"/>
    <hyperlink ref="AC401" r:id="rId680"/>
    <hyperlink ref="AD401" r:id="rId681"/>
    <hyperlink ref="AA328" r:id="rId682"/>
    <hyperlink ref="AB328" r:id="rId683"/>
    <hyperlink ref="AC328" r:id="rId684"/>
    <hyperlink ref="AD328" r:id="rId685"/>
    <hyperlink ref="AB404" r:id="rId686"/>
    <hyperlink ref="AA404" r:id="rId687"/>
    <hyperlink ref="AC404" r:id="rId688"/>
    <hyperlink ref="AD404" r:id="rId689"/>
    <hyperlink ref="AB402" r:id="rId690"/>
    <hyperlink ref="AA402" r:id="rId691"/>
    <hyperlink ref="AC402" r:id="rId692"/>
    <hyperlink ref="AD402" r:id="rId693"/>
    <hyperlink ref="AB403" r:id="rId694"/>
    <hyperlink ref="AA403" r:id="rId695"/>
    <hyperlink ref="AC403" r:id="rId696"/>
    <hyperlink ref="AD403" r:id="rId697"/>
    <hyperlink ref="AA411" r:id="rId698"/>
    <hyperlink ref="AD411" r:id="rId699"/>
    <hyperlink ref="AC411" r:id="rId700"/>
    <hyperlink ref="AB417" r:id="rId701"/>
    <hyperlink ref="AC417" r:id="rId702"/>
    <hyperlink ref="AD417" r:id="rId703"/>
    <hyperlink ref="AA424" r:id="rId704"/>
    <hyperlink ref="AB424" r:id="rId705"/>
    <hyperlink ref="AC424" r:id="rId706"/>
    <hyperlink ref="AD424" r:id="rId707"/>
    <hyperlink ref="AA426" r:id="rId708"/>
    <hyperlink ref="AB435" r:id="rId709"/>
    <hyperlink ref="AC435" r:id="rId710"/>
    <hyperlink ref="AD435" r:id="rId711"/>
    <hyperlink ref="AA446" r:id="rId712"/>
    <hyperlink ref="AB446" r:id="rId713"/>
    <hyperlink ref="AC446" r:id="rId714"/>
    <hyperlink ref="AD446" r:id="rId715"/>
    <hyperlink ref="AA449" r:id="rId716"/>
    <hyperlink ref="AB449" r:id="rId717"/>
    <hyperlink ref="AC449" r:id="rId718"/>
    <hyperlink ref="AA451" r:id="rId719"/>
    <hyperlink ref="AC451" r:id="rId720"/>
    <hyperlink ref="AD451" r:id="rId721"/>
    <hyperlink ref="AA447" r:id="rId722"/>
    <hyperlink ref="AA455" r:id="rId723"/>
    <hyperlink ref="AB455" r:id="rId724"/>
    <hyperlink ref="AC455" r:id="rId725"/>
    <hyperlink ref="AD455" r:id="rId726"/>
    <hyperlink ref="AA456" r:id="rId727"/>
    <hyperlink ref="AB456" r:id="rId728"/>
    <hyperlink ref="AC456" r:id="rId729"/>
    <hyperlink ref="AA459" r:id="rId730"/>
    <hyperlink ref="AB459" r:id="rId731"/>
    <hyperlink ref="AC459" r:id="rId732"/>
    <hyperlink ref="AD459" r:id="rId733"/>
    <hyperlink ref="AA473" r:id="rId734"/>
    <hyperlink ref="AB473" r:id="rId735"/>
    <hyperlink ref="AC473" r:id="rId736"/>
    <hyperlink ref="AD473" r:id="rId737"/>
    <hyperlink ref="AA472" r:id="rId738"/>
    <hyperlink ref="AB472" r:id="rId739"/>
    <hyperlink ref="AC472" r:id="rId740"/>
    <hyperlink ref="AD472" r:id="rId741"/>
    <hyperlink ref="AA474" r:id="rId742"/>
    <hyperlink ref="AB474" r:id="rId743"/>
    <hyperlink ref="AC474" r:id="rId744"/>
    <hyperlink ref="AA483" r:id="rId745"/>
    <hyperlink ref="AB483" r:id="rId746"/>
    <hyperlink ref="AC483" r:id="rId747"/>
    <hyperlink ref="AA488" r:id="rId748"/>
    <hyperlink ref="AB488" r:id="rId749"/>
    <hyperlink ref="AC488" r:id="rId750"/>
    <hyperlink ref="AA490" r:id="rId751"/>
    <hyperlink ref="AB490" r:id="rId752"/>
    <hyperlink ref="AC490" r:id="rId753"/>
    <hyperlink ref="AA493" r:id="rId754"/>
    <hyperlink ref="AB493" r:id="rId755"/>
    <hyperlink ref="AC493" r:id="rId756"/>
    <hyperlink ref="AD493" r:id="rId757"/>
    <hyperlink ref="AB499" r:id="rId758"/>
    <hyperlink ref="AC499" r:id="rId759"/>
    <hyperlink ref="AD499" r:id="rId760"/>
    <hyperlink ref="AA496" r:id="rId761"/>
    <hyperlink ref="AB496" r:id="rId762"/>
    <hyperlink ref="AA500" r:id="rId763"/>
    <hyperlink ref="AB500" r:id="rId764"/>
    <hyperlink ref="AC500" r:id="rId765"/>
    <hyperlink ref="AD500" r:id="rId766"/>
    <hyperlink ref="AA511" r:id="rId767"/>
    <hyperlink ref="AA515" r:id="rId768"/>
    <hyperlink ref="AD515" r:id="rId769"/>
    <hyperlink ref="AB515" r:id="rId770"/>
    <hyperlink ref="AC515" r:id="rId771"/>
    <hyperlink ref="AA521" r:id="rId772"/>
    <hyperlink ref="AB521" r:id="rId773"/>
    <hyperlink ref="AC521" r:id="rId774"/>
    <hyperlink ref="AA525" r:id="rId775"/>
    <hyperlink ref="AB525" r:id="rId776"/>
    <hyperlink ref="AC525" r:id="rId777"/>
    <hyperlink ref="AD525" r:id="rId778"/>
    <hyperlink ref="AA524" r:id="rId779"/>
    <hyperlink ref="AB524" r:id="rId780"/>
    <hyperlink ref="AC524" r:id="rId781"/>
    <hyperlink ref="AD524" r:id="rId782"/>
    <hyperlink ref="AA523" r:id="rId783"/>
    <hyperlink ref="AB523" r:id="rId784"/>
    <hyperlink ref="AC523" r:id="rId785"/>
    <hyperlink ref="AD523" r:id="rId786"/>
    <hyperlink ref="AA526" r:id="rId787"/>
    <hyperlink ref="AB526" r:id="rId788"/>
    <hyperlink ref="AC526" r:id="rId789"/>
    <hyperlink ref="AD526" r:id="rId790"/>
    <hyperlink ref="AA527" r:id="rId791"/>
    <hyperlink ref="AB527" r:id="rId792"/>
    <hyperlink ref="AC527" r:id="rId793"/>
    <hyperlink ref="AD527" r:id="rId794"/>
    <hyperlink ref="AA536" r:id="rId795"/>
    <hyperlink ref="AB536" r:id="rId796"/>
    <hyperlink ref="AC536" r:id="rId797"/>
    <hyperlink ref="AD536" r:id="rId798"/>
    <hyperlink ref="AA537" r:id="rId799"/>
    <hyperlink ref="AB537" r:id="rId800"/>
    <hyperlink ref="AA539" r:id="rId801"/>
    <hyperlink ref="AB539" r:id="rId802"/>
    <hyperlink ref="AC539" r:id="rId803"/>
    <hyperlink ref="AD539" r:id="rId804"/>
    <hyperlink ref="AA420" r:id="rId805"/>
    <hyperlink ref="AB420" r:id="rId806"/>
    <hyperlink ref="AC420" r:id="rId807"/>
    <hyperlink ref="AD420" r:id="rId808"/>
    <hyperlink ref="AA611" r:id="rId809"/>
    <hyperlink ref="AB611" r:id="rId810"/>
    <hyperlink ref="AA549" r:id="rId811"/>
    <hyperlink ref="AB549" r:id="rId812"/>
    <hyperlink ref="AC549" r:id="rId813"/>
    <hyperlink ref="AD549" r:id="rId814"/>
    <hyperlink ref="AB511" r:id="rId815"/>
    <hyperlink ref="AC511" r:id="rId816"/>
    <hyperlink ref="AD511" r:id="rId817"/>
    <hyperlink ref="AA550" r:id="rId818"/>
    <hyperlink ref="AB550" r:id="rId819"/>
    <hyperlink ref="AA546" r:id="rId820"/>
    <hyperlink ref="AB546" r:id="rId821"/>
    <hyperlink ref="AC546" r:id="rId822"/>
    <hyperlink ref="AA551" r:id="rId823"/>
    <hyperlink ref="AB551" r:id="rId824"/>
    <hyperlink ref="AC551" r:id="rId825"/>
    <hyperlink ref="AD551" r:id="rId826"/>
    <hyperlink ref="AA555" r:id="rId827"/>
    <hyperlink ref="AB555" r:id="rId828"/>
    <hyperlink ref="AC555" r:id="rId829"/>
    <hyperlink ref="AD555" r:id="rId830"/>
    <hyperlink ref="AA557" r:id="rId831"/>
    <hyperlink ref="AB557" r:id="rId832"/>
    <hyperlink ref="AC557" r:id="rId833"/>
    <hyperlink ref="AD557" r:id="rId834"/>
    <hyperlink ref="AA560" r:id="rId835"/>
    <hyperlink ref="AB560" r:id="rId836"/>
    <hyperlink ref="AC560" r:id="rId837"/>
    <hyperlink ref="AD560" r:id="rId838"/>
    <hyperlink ref="AA564" r:id="rId839"/>
    <hyperlink ref="AB564" r:id="rId840"/>
    <hyperlink ref="AC564" r:id="rId841"/>
    <hyperlink ref="AD564" r:id="rId842"/>
    <hyperlink ref="AA570" r:id="rId843"/>
    <hyperlink ref="AB570" r:id="rId844"/>
    <hyperlink ref="AC570" r:id="rId845"/>
    <hyperlink ref="AD570" r:id="rId846"/>
    <hyperlink ref="AA575" r:id="rId847"/>
    <hyperlink ref="AB575" r:id="rId848"/>
    <hyperlink ref="AC575" r:id="rId849"/>
    <hyperlink ref="AD575" r:id="rId850"/>
    <hyperlink ref="AA576" r:id="rId851"/>
    <hyperlink ref="AB576" r:id="rId852"/>
    <hyperlink ref="AC576" r:id="rId853"/>
    <hyperlink ref="AD576" r:id="rId854"/>
    <hyperlink ref="AA578" r:id="rId855"/>
    <hyperlink ref="AB578" r:id="rId856"/>
    <hyperlink ref="AC578" r:id="rId857"/>
    <hyperlink ref="AD578" r:id="rId858" location="stream/0"/>
    <hyperlink ref="AA587" r:id="rId859"/>
    <hyperlink ref="AB587" r:id="rId860"/>
    <hyperlink ref="AC587" r:id="rId861"/>
    <hyperlink ref="AD587" r:id="rId862"/>
    <hyperlink ref="AA585" r:id="rId863"/>
    <hyperlink ref="AB585" r:id="rId864"/>
    <hyperlink ref="AC585" r:id="rId865"/>
    <hyperlink ref="AD585" r:id="rId866"/>
    <hyperlink ref="AA589" r:id="rId867"/>
    <hyperlink ref="AB589" r:id="rId868"/>
    <hyperlink ref="AC589" r:id="rId869"/>
    <hyperlink ref="AD589" r:id="rId870"/>
    <hyperlink ref="AA596" r:id="rId871"/>
    <hyperlink ref="AB596" r:id="rId872"/>
    <hyperlink ref="AC596" r:id="rId873"/>
    <hyperlink ref="AD596" r:id="rId874"/>
    <hyperlink ref="AA591" r:id="rId875"/>
    <hyperlink ref="AB591" r:id="rId876"/>
    <hyperlink ref="AC591" r:id="rId877"/>
    <hyperlink ref="AD591" r:id="rId878"/>
    <hyperlink ref="AA598" r:id="rId879"/>
    <hyperlink ref="AB598" r:id="rId880"/>
    <hyperlink ref="AC598" r:id="rId881"/>
    <hyperlink ref="AD598" r:id="rId882"/>
    <hyperlink ref="AA603" r:id="rId883"/>
    <hyperlink ref="AB603" r:id="rId884"/>
    <hyperlink ref="AC603" r:id="rId885"/>
    <hyperlink ref="AD603" r:id="rId886"/>
    <hyperlink ref="AA602" r:id="rId887"/>
    <hyperlink ref="AB602" r:id="rId888"/>
    <hyperlink ref="AC602" r:id="rId889"/>
    <hyperlink ref="AD602" r:id="rId890"/>
    <hyperlink ref="AA368" r:id="rId891"/>
    <hyperlink ref="AB368" r:id="rId892"/>
    <hyperlink ref="AC368" r:id="rId893"/>
    <hyperlink ref="AD368" r:id="rId894"/>
    <hyperlink ref="AA600" r:id="rId895"/>
    <hyperlink ref="AB600" r:id="rId896"/>
    <hyperlink ref="AC600" r:id="rId897"/>
    <hyperlink ref="AA605" r:id="rId898"/>
    <hyperlink ref="AB605" r:id="rId899"/>
    <hyperlink ref="AC605" r:id="rId900"/>
    <hyperlink ref="AD605" r:id="rId901"/>
    <hyperlink ref="AA502" r:id="rId902"/>
    <hyperlink ref="AB502" r:id="rId903"/>
    <hyperlink ref="AA610" r:id="rId904"/>
    <hyperlink ref="AC610" r:id="rId905"/>
    <hyperlink ref="AD610" r:id="rId906"/>
    <hyperlink ref="AB610" r:id="rId907"/>
    <hyperlink ref="AD367" r:id="rId908"/>
    <hyperlink ref="AA369" r:id="rId909"/>
    <hyperlink ref="AA409" r:id="rId910"/>
    <hyperlink ref="AB409" r:id="rId911"/>
    <hyperlink ref="AC409" r:id="rId912"/>
    <hyperlink ref="AD409" r:id="rId913"/>
    <hyperlink ref="AB411" r:id="rId914"/>
    <hyperlink ref="AA417" r:id="rId915"/>
    <hyperlink ref="AB426" r:id="rId916"/>
    <hyperlink ref="AC426" r:id="rId917"/>
    <hyperlink ref="AD426" r:id="rId918"/>
    <hyperlink ref="AA433" r:id="rId919"/>
    <hyperlink ref="AB433" r:id="rId920"/>
    <hyperlink ref="AC433" r:id="rId921"/>
    <hyperlink ref="AD433" r:id="rId922"/>
    <hyperlink ref="AA434" r:id="rId923"/>
    <hyperlink ref="AB434" r:id="rId924"/>
    <hyperlink ref="AC434" r:id="rId925"/>
    <hyperlink ref="AD434" r:id="rId926"/>
    <hyperlink ref="AD474" r:id="rId927" location="/obituaryInfo"/>
    <hyperlink ref="AA435" r:id="rId928"/>
    <hyperlink ref="AC537" r:id="rId929"/>
    <hyperlink ref="AD537" r:id="rId930"/>
    <hyperlink ref="AA440" r:id="rId931"/>
    <hyperlink ref="AB440" r:id="rId932"/>
    <hyperlink ref="AC440" r:id="rId933"/>
    <hyperlink ref="AD449" r:id="rId934"/>
    <hyperlink ref="AB451" r:id="rId935"/>
    <hyperlink ref="AD488" r:id="rId936"/>
    <hyperlink ref="AD490" r:id="rId937"/>
    <hyperlink ref="AA499" r:id="rId938"/>
    <hyperlink ref="AC496" r:id="rId939"/>
    <hyperlink ref="AD496" r:id="rId940"/>
    <hyperlink ref="AD521" r:id="rId941"/>
    <hyperlink ref="Z331" r:id="rId942"/>
    <hyperlink ref="Z593" r:id="rId943"/>
    <hyperlink ref="Z372" r:id="rId944"/>
    <hyperlink ref="Z469" r:id="rId945"/>
    <hyperlink ref="Z400" r:id="rId946"/>
    <hyperlink ref="Z325" r:id="rId947"/>
    <hyperlink ref="Z543" r:id="rId948"/>
    <hyperlink ref="Z365" r:id="rId949"/>
    <hyperlink ref="Z427" r:id="rId950"/>
    <hyperlink ref="Z457" r:id="rId951"/>
    <hyperlink ref="Z522" r:id="rId952"/>
    <hyperlink ref="Z541" r:id="rId953"/>
    <hyperlink ref="Z547" r:id="rId954"/>
    <hyperlink ref="Z556" r:id="rId955"/>
    <hyperlink ref="Z562" r:id="rId956"/>
    <hyperlink ref="Z579" r:id="rId957"/>
    <hyperlink ref="Z332" r:id="rId958"/>
    <hyperlink ref="Z341" r:id="rId959"/>
    <hyperlink ref="Z354" r:id="rId960"/>
    <hyperlink ref="Z357" r:id="rId961"/>
    <hyperlink ref="Z395" r:id="rId962"/>
    <hyperlink ref="Z406" r:id="rId963"/>
    <hyperlink ref="Z410" r:id="rId964"/>
    <hyperlink ref="Z429" r:id="rId965"/>
    <hyperlink ref="Z436" r:id="rId966"/>
    <hyperlink ref="Z439" r:id="rId967"/>
    <hyperlink ref="Z444" r:id="rId968"/>
    <hyperlink ref="Z450" r:id="rId969"/>
    <hyperlink ref="Z458" r:id="rId970"/>
    <hyperlink ref="Z491" r:id="rId971"/>
    <hyperlink ref="Z513" r:id="rId972"/>
    <hyperlink ref="Z544" r:id="rId973"/>
    <hyperlink ref="Z573" r:id="rId974"/>
    <hyperlink ref="Z581" r:id="rId975"/>
    <hyperlink ref="Z609" r:id="rId976"/>
    <hyperlink ref="Z324" r:id="rId977"/>
    <hyperlink ref="Z330" r:id="rId978"/>
    <hyperlink ref="Z329" r:id="rId979"/>
    <hyperlink ref="Z337" r:id="rId980"/>
    <hyperlink ref="Z346" r:id="rId981"/>
    <hyperlink ref="Z361" r:id="rId982"/>
    <hyperlink ref="Z383" r:id="rId983"/>
    <hyperlink ref="Z391" r:id="rId984"/>
    <hyperlink ref="Z398" r:id="rId985"/>
    <hyperlink ref="Z405" r:id="rId986"/>
    <hyperlink ref="Z407" r:id="rId987"/>
    <hyperlink ref="Z412" r:id="rId988"/>
    <hyperlink ref="Z413" r:id="rId989"/>
    <hyperlink ref="Z415" r:id="rId990"/>
    <hyperlink ref="Z418" r:id="rId991"/>
    <hyperlink ref="Z419" r:id="rId992"/>
    <hyperlink ref="Z421" r:id="rId993"/>
    <hyperlink ref="Z425" r:id="rId994"/>
    <hyperlink ref="Z428" r:id="rId995"/>
    <hyperlink ref="Z438" r:id="rId996"/>
    <hyperlink ref="Z437" r:id="rId997"/>
    <hyperlink ref="Z441" r:id="rId998"/>
    <hyperlink ref="Z392" r:id="rId999"/>
    <hyperlink ref="Z443" r:id="rId1000"/>
    <hyperlink ref="Z448" r:id="rId1001"/>
    <hyperlink ref="Z461" r:id="rId1002"/>
    <hyperlink ref="Z464" r:id="rId1003"/>
    <hyperlink ref="Z463" r:id="rId1004"/>
    <hyperlink ref="Z467" r:id="rId1005"/>
    <hyperlink ref="Z479" r:id="rId1006"/>
    <hyperlink ref="Z478" r:id="rId1007"/>
    <hyperlink ref="Z482" r:id="rId1008"/>
    <hyperlink ref="Z487" r:id="rId1009"/>
    <hyperlink ref="Z489" r:id="rId1010"/>
    <hyperlink ref="Z492" r:id="rId1011"/>
    <hyperlink ref="Z497" r:id="rId1012"/>
    <hyperlink ref="Z494" r:id="rId1013"/>
    <hyperlink ref="Z501" r:id="rId1014"/>
    <hyperlink ref="Z505" r:id="rId1015"/>
    <hyperlink ref="Z518" r:id="rId1016"/>
    <hyperlink ref="Z528" r:id="rId1017"/>
    <hyperlink ref="Z552" r:id="rId1018"/>
    <hyperlink ref="Z553" r:id="rId1019"/>
    <hyperlink ref="Z559" r:id="rId1020"/>
    <hyperlink ref="Z558" r:id="rId1021"/>
    <hyperlink ref="Z561" r:id="rId1022"/>
    <hyperlink ref="Z563" r:id="rId1023"/>
    <hyperlink ref="Z566" r:id="rId1024"/>
    <hyperlink ref="Z568" r:id="rId1025"/>
    <hyperlink ref="Z574" r:id="rId1026"/>
    <hyperlink ref="Z588" r:id="rId1027"/>
    <hyperlink ref="Z590" r:id="rId1028"/>
    <hyperlink ref="Z592" r:id="rId1029"/>
    <hyperlink ref="Z601" r:id="rId1030"/>
    <hyperlink ref="Z608" r:id="rId1031"/>
    <hyperlink ref="Z607" r:id="rId1032"/>
    <hyperlink ref="Z471" r:id="rId1033"/>
    <hyperlink ref="Z477" r:id="rId1034"/>
    <hyperlink ref="Z342" r:id="rId1035"/>
    <hyperlink ref="Z416" r:id="rId1036"/>
    <hyperlink ref="Z454" r:id="rId1037"/>
    <hyperlink ref="Z460" r:id="rId1038"/>
    <hyperlink ref="Z470" r:id="rId1039"/>
    <hyperlink ref="Z530" r:id="rId1040"/>
    <hyperlink ref="Z545" r:id="rId1041"/>
    <hyperlink ref="Z321" r:id="rId1042"/>
    <hyperlink ref="Z360" r:id="rId1043"/>
    <hyperlink ref="Z378" r:id="rId1044"/>
    <hyperlink ref="Z382" r:id="rId1045"/>
    <hyperlink ref="Z387" r:id="rId1046"/>
    <hyperlink ref="Z486" r:id="rId1047"/>
    <hyperlink ref="Z507" r:id="rId1048"/>
    <hyperlink ref="Z520" r:id="rId1049"/>
    <hyperlink ref="Z538" r:id="rId1050"/>
    <hyperlink ref="Z554" r:id="rId1051"/>
    <hyperlink ref="Z571" r:id="rId1052"/>
    <hyperlink ref="Z580" r:id="rId1053"/>
    <hyperlink ref="Z583" r:id="rId1054"/>
    <hyperlink ref="Z452" r:id="rId1055"/>
    <hyperlink ref="Z386" r:id="rId1056"/>
    <hyperlink ref="Z389" r:id="rId1057"/>
    <hyperlink ref="Z345" r:id="rId1058"/>
    <hyperlink ref="Z445" r:id="rId1059"/>
    <hyperlink ref="AA445" r:id="rId1060"/>
    <hyperlink ref="Z462" r:id="rId1061"/>
    <hyperlink ref="Z589" r:id="rId1062"/>
    <hyperlink ref="Z335" r:id="rId1063"/>
    <hyperlink ref="Z433" r:id="rId1064"/>
    <hyperlink ref="Z434" r:id="rId1065"/>
    <hyperlink ref="Z456" r:id="rId1066"/>
    <hyperlink ref="Z502" r:id="rId1067"/>
    <hyperlink ref="Z526" r:id="rId1068"/>
    <hyperlink ref="Z527" r:id="rId1069"/>
    <hyperlink ref="Z576" r:id="rId1070"/>
    <hyperlink ref="Z596" r:id="rId1071"/>
    <hyperlink ref="Z602" r:id="rId1072"/>
    <hyperlink ref="Z575" r:id="rId1073"/>
    <hyperlink ref="Z560" r:id="rId1074"/>
    <hyperlink ref="Z455" r:id="rId1075"/>
    <hyperlink ref="Z610" r:id="rId1076"/>
    <hyperlink ref="Z549" r:id="rId1077"/>
    <hyperlink ref="Z557" r:id="rId1078"/>
    <hyperlink ref="Z585" r:id="rId1079"/>
    <hyperlink ref="Z347" r:id="rId1080"/>
    <hyperlink ref="Z401" r:id="rId1081"/>
    <hyperlink ref="Z555" r:id="rId1082"/>
    <hyperlink ref="Z388" r:id="rId1083"/>
    <hyperlink ref="Z411" r:id="rId1084"/>
    <hyperlink ref="Z420" r:id="rId1085"/>
    <hyperlink ref="Z490" r:id="rId1086"/>
    <hyperlink ref="Z338" r:id="rId1087"/>
    <hyperlink ref="Z536" r:id="rId1088"/>
    <hyperlink ref="Z511" r:id="rId1089"/>
    <hyperlink ref="Z611" r:id="rId1090"/>
    <hyperlink ref="Z426" r:id="rId1091"/>
    <hyperlink ref="Z546" r:id="rId1092"/>
    <hyperlink ref="Z587" r:id="rId1093"/>
    <hyperlink ref="Z449" r:id="rId1094"/>
    <hyperlink ref="Z447" r:id="rId1095"/>
    <hyperlink ref="Z473" r:id="rId1096"/>
    <hyperlink ref="Z366" r:id="rId1097"/>
  </hyperlinks>
  <pageMargins left="0.7" right="0.7" top="0.75" bottom="0.75" header="0.3" footer="0.3"/>
  <tableParts count="1">
    <tablePart r:id="rId109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tabSelected="1" zoomScale="75" zoomScaleNormal="75" workbookViewId="0">
      <pane ySplit="1" topLeftCell="A2" activePane="bottomLeft" state="frozen"/>
      <selection pane="bottomLeft" activeCell="A35" sqref="A35"/>
    </sheetView>
  </sheetViews>
  <sheetFormatPr defaultRowHeight="15" x14ac:dyDescent="0.25"/>
  <cols>
    <col min="1" max="1" width="17.5703125" style="13" customWidth="1"/>
    <col min="2" max="2" width="61.28515625" style="13" customWidth="1"/>
    <col min="3" max="3" width="25.5703125" style="13" customWidth="1"/>
    <col min="4" max="4" width="128.42578125" style="13" customWidth="1"/>
    <col min="5" max="16384" width="9.140625" style="13"/>
  </cols>
  <sheetData>
    <row r="1" spans="1:4" s="3" customFormat="1" ht="15.75" x14ac:dyDescent="0.25">
      <c r="A1" s="2" t="s">
        <v>116</v>
      </c>
      <c r="B1" s="2" t="s">
        <v>117</v>
      </c>
      <c r="C1" s="2" t="s">
        <v>118</v>
      </c>
      <c r="D1" s="2" t="s">
        <v>119</v>
      </c>
    </row>
    <row r="2" spans="1:4" s="7" customFormat="1" x14ac:dyDescent="0.25">
      <c r="A2" s="4" t="s">
        <v>33</v>
      </c>
      <c r="B2" s="5" t="s">
        <v>120</v>
      </c>
      <c r="C2" s="6" t="s">
        <v>121</v>
      </c>
      <c r="D2" s="6"/>
    </row>
    <row r="3" spans="1:4" s="7" customFormat="1" x14ac:dyDescent="0.25">
      <c r="A3" s="4" t="s">
        <v>53</v>
      </c>
      <c r="B3" s="5" t="s">
        <v>122</v>
      </c>
      <c r="C3" s="6" t="s">
        <v>65</v>
      </c>
      <c r="D3" s="6"/>
    </row>
    <row r="4" spans="1:4" s="7" customFormat="1" x14ac:dyDescent="0.25">
      <c r="A4" s="4" t="s">
        <v>52</v>
      </c>
      <c r="B4" s="5" t="s">
        <v>123</v>
      </c>
      <c r="C4" s="6" t="s">
        <v>65</v>
      </c>
      <c r="D4" s="6"/>
    </row>
    <row r="5" spans="1:4" s="7" customFormat="1" x14ac:dyDescent="0.25">
      <c r="A5" s="8" t="s">
        <v>102</v>
      </c>
      <c r="B5" s="5" t="s">
        <v>124</v>
      </c>
      <c r="C5" s="6" t="s">
        <v>125</v>
      </c>
      <c r="D5" s="6"/>
    </row>
    <row r="6" spans="1:4" s="7" customFormat="1" x14ac:dyDescent="0.25">
      <c r="A6" s="9" t="s">
        <v>15</v>
      </c>
      <c r="B6" s="5" t="s">
        <v>126</v>
      </c>
      <c r="C6" s="6" t="s">
        <v>125</v>
      </c>
      <c r="D6" s="6"/>
    </row>
    <row r="7" spans="1:4" s="7" customFormat="1" x14ac:dyDescent="0.25">
      <c r="A7" s="9" t="s">
        <v>14</v>
      </c>
      <c r="B7" s="5" t="s">
        <v>128</v>
      </c>
      <c r="C7" s="6" t="s">
        <v>125</v>
      </c>
      <c r="D7" s="6"/>
    </row>
    <row r="8" spans="1:4" s="7" customFormat="1" x14ac:dyDescent="0.25">
      <c r="A8" s="9" t="s">
        <v>103</v>
      </c>
      <c r="B8" s="5" t="s">
        <v>129</v>
      </c>
      <c r="C8" s="6" t="s">
        <v>125</v>
      </c>
      <c r="D8" s="6" t="s">
        <v>195</v>
      </c>
    </row>
    <row r="9" spans="1:4" s="7" customFormat="1" x14ac:dyDescent="0.25">
      <c r="A9" s="4" t="s">
        <v>89</v>
      </c>
      <c r="B9" s="5" t="s">
        <v>130</v>
      </c>
      <c r="C9" s="6" t="s">
        <v>127</v>
      </c>
      <c r="D9" s="6"/>
    </row>
    <row r="10" spans="1:4" s="7" customFormat="1" x14ac:dyDescent="0.25">
      <c r="A10" s="8" t="s">
        <v>90</v>
      </c>
      <c r="B10" s="5" t="s">
        <v>131</v>
      </c>
      <c r="C10" s="6" t="s">
        <v>127</v>
      </c>
      <c r="D10" s="6"/>
    </row>
    <row r="11" spans="1:4" s="7" customFormat="1" x14ac:dyDescent="0.25">
      <c r="A11" s="8" t="s">
        <v>54</v>
      </c>
      <c r="B11" s="5" t="s">
        <v>132</v>
      </c>
      <c r="C11" s="6" t="s">
        <v>125</v>
      </c>
      <c r="D11" s="40" t="s">
        <v>133</v>
      </c>
    </row>
    <row r="12" spans="1:4" s="7" customFormat="1" x14ac:dyDescent="0.25">
      <c r="A12" s="8" t="s">
        <v>55</v>
      </c>
      <c r="B12" s="5" t="s">
        <v>134</v>
      </c>
      <c r="C12" s="6" t="s">
        <v>125</v>
      </c>
      <c r="D12" s="40"/>
    </row>
    <row r="13" spans="1:4" s="7" customFormat="1" x14ac:dyDescent="0.25">
      <c r="A13" s="8" t="s">
        <v>56</v>
      </c>
      <c r="B13" s="5" t="s">
        <v>135</v>
      </c>
      <c r="C13" s="6" t="s">
        <v>125</v>
      </c>
      <c r="D13" s="40"/>
    </row>
    <row r="14" spans="1:4" s="7" customFormat="1" x14ac:dyDescent="0.25">
      <c r="A14" s="4" t="s">
        <v>13</v>
      </c>
      <c r="B14" s="5" t="s">
        <v>136</v>
      </c>
      <c r="C14" s="6" t="s">
        <v>125</v>
      </c>
      <c r="D14" s="40"/>
    </row>
    <row r="15" spans="1:4" s="7" customFormat="1" x14ac:dyDescent="0.25">
      <c r="A15" s="4" t="s">
        <v>91</v>
      </c>
      <c r="B15" s="5" t="s">
        <v>137</v>
      </c>
      <c r="C15" s="6" t="s">
        <v>125</v>
      </c>
      <c r="D15" s="40"/>
    </row>
    <row r="16" spans="1:4" s="7" customFormat="1" x14ac:dyDescent="0.25">
      <c r="A16" s="4" t="s">
        <v>92</v>
      </c>
      <c r="B16" s="5" t="s">
        <v>138</v>
      </c>
      <c r="C16" s="6" t="s">
        <v>125</v>
      </c>
      <c r="D16" s="6"/>
    </row>
    <row r="17" spans="1:4" s="7" customFormat="1" ht="25.5" x14ac:dyDescent="0.25">
      <c r="A17" s="8" t="s">
        <v>93</v>
      </c>
      <c r="B17" s="5" t="s">
        <v>139</v>
      </c>
      <c r="C17" s="6" t="s">
        <v>127</v>
      </c>
      <c r="D17" s="6" t="s">
        <v>140</v>
      </c>
    </row>
    <row r="18" spans="1:4" s="7" customFormat="1" x14ac:dyDescent="0.25">
      <c r="A18" s="8" t="s">
        <v>94</v>
      </c>
      <c r="B18" s="5" t="s">
        <v>141</v>
      </c>
      <c r="C18" s="6" t="s">
        <v>127</v>
      </c>
      <c r="D18" s="6"/>
    </row>
    <row r="19" spans="1:4" s="7" customFormat="1" x14ac:dyDescent="0.25">
      <c r="A19" s="10" t="s">
        <v>57</v>
      </c>
      <c r="B19" s="5" t="s">
        <v>142</v>
      </c>
      <c r="C19" s="6" t="s">
        <v>125</v>
      </c>
      <c r="D19" s="6"/>
    </row>
    <row r="20" spans="1:4" s="7" customFormat="1" ht="25.5" x14ac:dyDescent="0.25">
      <c r="A20" s="8" t="s">
        <v>104</v>
      </c>
      <c r="B20" s="5" t="s">
        <v>143</v>
      </c>
      <c r="C20" s="6" t="s">
        <v>125</v>
      </c>
      <c r="D20" s="6"/>
    </row>
    <row r="21" spans="1:4" s="7" customFormat="1" x14ac:dyDescent="0.25">
      <c r="A21" s="8" t="s">
        <v>105</v>
      </c>
      <c r="B21" s="11" t="s">
        <v>144</v>
      </c>
      <c r="C21" s="6" t="s">
        <v>65</v>
      </c>
      <c r="D21" s="6"/>
    </row>
    <row r="22" spans="1:4" s="7" customFormat="1" x14ac:dyDescent="0.25">
      <c r="A22" s="8" t="s">
        <v>106</v>
      </c>
      <c r="B22" s="6" t="s">
        <v>145</v>
      </c>
      <c r="C22" s="6" t="s">
        <v>65</v>
      </c>
      <c r="D22" s="6"/>
    </row>
    <row r="23" spans="1:4" s="7" customFormat="1" x14ac:dyDescent="0.25">
      <c r="A23" s="8" t="s">
        <v>107</v>
      </c>
      <c r="B23" s="6" t="s">
        <v>146</v>
      </c>
      <c r="C23" s="6" t="s">
        <v>127</v>
      </c>
      <c r="D23" s="6"/>
    </row>
    <row r="24" spans="1:4" s="7" customFormat="1" x14ac:dyDescent="0.25">
      <c r="A24" s="8" t="s">
        <v>108</v>
      </c>
      <c r="B24" s="11" t="s">
        <v>147</v>
      </c>
      <c r="C24" s="6" t="s">
        <v>125</v>
      </c>
      <c r="D24" s="12" t="s">
        <v>148</v>
      </c>
    </row>
    <row r="25" spans="1:4" s="7" customFormat="1" ht="15" customHeight="1" x14ac:dyDescent="0.25">
      <c r="A25" s="8" t="s">
        <v>109</v>
      </c>
      <c r="B25" s="6" t="s">
        <v>149</v>
      </c>
      <c r="C25" s="6" t="s">
        <v>125</v>
      </c>
      <c r="D25" s="6" t="s">
        <v>150</v>
      </c>
    </row>
    <row r="26" spans="1:4" s="7" customFormat="1" x14ac:dyDescent="0.25">
      <c r="A26" s="8" t="s">
        <v>110</v>
      </c>
      <c r="B26" s="5" t="s">
        <v>151</v>
      </c>
      <c r="C26" s="6" t="s">
        <v>125</v>
      </c>
      <c r="D26" s="6"/>
    </row>
    <row r="27" spans="1:4" s="7" customFormat="1" x14ac:dyDescent="0.25">
      <c r="A27" s="8" t="s">
        <v>111</v>
      </c>
      <c r="B27" s="6" t="s">
        <v>152</v>
      </c>
      <c r="C27" s="6" t="s">
        <v>65</v>
      </c>
      <c r="D27" s="6"/>
    </row>
    <row r="28" spans="1:4" s="7" customFormat="1" x14ac:dyDescent="0.25">
      <c r="A28" s="10" t="s">
        <v>112</v>
      </c>
      <c r="B28" s="5" t="s">
        <v>153</v>
      </c>
      <c r="C28" s="6" t="s">
        <v>127</v>
      </c>
      <c r="D28" s="40" t="s">
        <v>154</v>
      </c>
    </row>
    <row r="29" spans="1:4" s="7" customFormat="1" x14ac:dyDescent="0.25">
      <c r="A29" s="10" t="s">
        <v>113</v>
      </c>
      <c r="B29" s="5" t="s">
        <v>153</v>
      </c>
      <c r="C29" s="6" t="s">
        <v>127</v>
      </c>
      <c r="D29" s="40"/>
    </row>
    <row r="30" spans="1:4" s="7" customFormat="1" x14ac:dyDescent="0.25">
      <c r="A30" s="10" t="s">
        <v>114</v>
      </c>
      <c r="B30" s="5" t="s">
        <v>153</v>
      </c>
      <c r="C30" s="6" t="s">
        <v>127</v>
      </c>
      <c r="D30" s="40"/>
    </row>
    <row r="31" spans="1:4" s="7" customFormat="1" x14ac:dyDescent="0.25">
      <c r="A31" s="10" t="s">
        <v>115</v>
      </c>
      <c r="B31" s="5" t="s">
        <v>153</v>
      </c>
      <c r="C31" s="6" t="s">
        <v>127</v>
      </c>
      <c r="D31" s="40"/>
    </row>
    <row r="32" spans="1:4" ht="23.25" x14ac:dyDescent="0.25">
      <c r="A32" s="51" t="s">
        <v>155</v>
      </c>
    </row>
    <row r="33" spans="1:2" ht="23.25" x14ac:dyDescent="0.25">
      <c r="A33" s="49" t="s">
        <v>4658</v>
      </c>
    </row>
    <row r="34" spans="1:2" ht="23.25" x14ac:dyDescent="0.25">
      <c r="A34" s="50" t="s">
        <v>4657</v>
      </c>
      <c r="B34" s="48"/>
    </row>
  </sheetData>
  <mergeCells count="2">
    <mergeCell ref="D11:D15"/>
    <mergeCell ref="D28:D31"/>
  </mergeCells>
  <conditionalFormatting sqref="A2:A4">
    <cfRule type="duplicateValues" dxfId="32" priority="1"/>
  </conditionalFormatting>
  <hyperlinks>
    <hyperlink ref="A32" r:id="rId1"/>
    <hyperlink ref="B24" r:id="rId2"/>
    <hyperlink ref="B21" r:id="rId3"/>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CONSTRUCTION FATALITIES 2018</vt:lpstr>
      <vt:lpstr>VARIABLE KEY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Gwest</dc:creator>
  <cp:lastModifiedBy>Gavin</cp:lastModifiedBy>
  <dcterms:created xsi:type="dcterms:W3CDTF">2016-02-04T16:47:14Z</dcterms:created>
  <dcterms:modified xsi:type="dcterms:W3CDTF">2020-04-13T20:08:00Z</dcterms:modified>
</cp:coreProperties>
</file>